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_FilterDatabase" localSheetId="0" hidden="1">Sheet1!$A$3:$I$111</definedName>
    <definedName name="_xlnm.Print_Area" localSheetId="0">Sheet1!$A$1:$I$111</definedName>
  </definedNames>
  <calcPr calcId="144525"/>
</workbook>
</file>

<file path=xl/sharedStrings.xml><?xml version="1.0" encoding="utf-8"?>
<sst xmlns="http://schemas.openxmlformats.org/spreadsheetml/2006/main" count="875" uniqueCount="568">
  <si>
    <t>附件</t>
  </si>
  <si>
    <r>
      <t>武汉经济技术开发区</t>
    </r>
    <r>
      <rPr>
        <sz val="12"/>
        <rFont val="Arial"/>
        <charset val="134"/>
      </rPr>
      <t>(</t>
    </r>
    <r>
      <rPr>
        <sz val="12"/>
        <rFont val="宋体"/>
        <charset val="134"/>
      </rPr>
      <t>汉南区</t>
    </r>
    <r>
      <rPr>
        <sz val="12"/>
        <rFont val="Arial"/>
        <charset val="134"/>
      </rPr>
      <t>)</t>
    </r>
    <r>
      <rPr>
        <sz val="12"/>
        <rFont val="宋体"/>
        <charset val="134"/>
      </rPr>
      <t>行政审批局拟注销医疗器械经营许可或取消第二类医疗器械经营备案企业名单</t>
    </r>
  </si>
  <si>
    <t>序号</t>
  </si>
  <si>
    <r>
      <rPr>
        <b/>
        <sz val="10"/>
        <rFont val="方正书宋_GBK"/>
        <charset val="134"/>
      </rPr>
      <t>许可</t>
    </r>
    <r>
      <rPr>
        <b/>
        <sz val="10"/>
        <rFont val="Arial"/>
        <charset val="134"/>
      </rPr>
      <t>/</t>
    </r>
    <r>
      <rPr>
        <b/>
        <sz val="10"/>
        <rFont val="方正书宋_GBK"/>
        <charset val="134"/>
      </rPr>
      <t>备案凭证编号</t>
    </r>
  </si>
  <si>
    <t>企业名称</t>
  </si>
  <si>
    <t>统一社会信用代码</t>
  </si>
  <si>
    <t>经营场所</t>
  </si>
  <si>
    <t>仓库地址</t>
  </si>
  <si>
    <t>法定代表人</t>
  </si>
  <si>
    <t>企业负责人</t>
  </si>
  <si>
    <t>清理原因</t>
  </si>
  <si>
    <t>鄂汉药监械经营许20251891号</t>
  </si>
  <si>
    <t>武汉老百姓康兴誉大药房有限公司</t>
  </si>
  <si>
    <t>91420100MAC75DNG5W</t>
  </si>
  <si>
    <t>武汉经济技术开发区东荆河路沌口馨苑B区16-1</t>
  </si>
  <si>
    <t>无</t>
  </si>
  <si>
    <t>张丽霞</t>
  </si>
  <si>
    <t>张吕庭</t>
  </si>
  <si>
    <t>市场主体资格依法终止的</t>
  </si>
  <si>
    <t>鄂汉药监械经营许20240890号</t>
  </si>
  <si>
    <t>武汉市好药师明珠花园大药房有限公司</t>
  </si>
  <si>
    <t>91420100MADALTP10K</t>
  </si>
  <si>
    <t>湖北省武汉市武汉经济技术开发区川江池一路1号金润明珠花园一期第S2幢/单元1层11号房</t>
  </si>
  <si>
    <t>刘嫚</t>
  </si>
  <si>
    <t>彭丽荣</t>
  </si>
  <si>
    <t>鄂汉食药监械经营许2021O004号</t>
  </si>
  <si>
    <t>武汉慧乐购眼镜有限公司经开万达分公司</t>
  </si>
  <si>
    <t>91420100MA49LX6N3D</t>
  </si>
  <si>
    <t>武汉经济技术开发区经开万达广场A区S1幢单元1-2层A22号房</t>
  </si>
  <si>
    <t>***</t>
  </si>
  <si>
    <t>朱秋林</t>
  </si>
  <si>
    <t>李秋霞</t>
  </si>
  <si>
    <t>鄂汉药监械经营许20230466号</t>
  </si>
  <si>
    <t>武汉冯丹大药房有限公司菜市场分店</t>
  </si>
  <si>
    <t>91420113MAC7NBCR8N</t>
  </si>
  <si>
    <t>湖北省武汉市汉南区纱帽街129号1层</t>
  </si>
  <si>
    <t>孟丹</t>
  </si>
  <si>
    <t>鄂汉药监械经营许20222705号</t>
  </si>
  <si>
    <t>湖北九州星辉大药房有限公司金色港湾店</t>
  </si>
  <si>
    <t>91420100MA7NAR3AXA</t>
  </si>
  <si>
    <t>武汉经济技术开发区15C6地块联投金色港湾二期26、27、28号楼区域商铺一层（14）商号房</t>
  </si>
  <si>
    <t>肖伟平</t>
  </si>
  <si>
    <t>鄂汉药监械经营许20222095号</t>
  </si>
  <si>
    <t>武汉冯丹大药房有限公司碧桂园店</t>
  </si>
  <si>
    <t>91420113MA7MLQK10G</t>
  </si>
  <si>
    <t>武汉市汉南区东荆街乌金农场清江大队武汉碧桂园(峰景)2栋1层1商室</t>
  </si>
  <si>
    <t>鄂汉药监械经营许20221921号</t>
  </si>
  <si>
    <t>湖北欣源大药房连锁有限公司智慧药店</t>
  </si>
  <si>
    <t>91420100MABLT0W67T</t>
  </si>
  <si>
    <t>武汉经济技术开发区海滨城路16号2号研发楼(办公楼)第五层522室</t>
  </si>
  <si>
    <t>由湖北欣源大药房连锁有限公司统一配送</t>
  </si>
  <si>
    <t>屈文娟</t>
  </si>
  <si>
    <t>鄂汉药监械经营许20221494号</t>
  </si>
  <si>
    <t>武汉市臻视眼镜店逸丰店</t>
  </si>
  <si>
    <t>91420100MA7F9U7846</t>
  </si>
  <si>
    <t>武汉经济技术开发区12C2地块武汉经开万达广场A区S3栋1-2层D56室</t>
  </si>
  <si>
    <t>周双斌</t>
  </si>
  <si>
    <t>鄂汉食药监械经营许2018O004号</t>
  </si>
  <si>
    <t>湖北中联大药房连锁有限公司宁康园分店</t>
  </si>
  <si>
    <t>914201005623068024</t>
  </si>
  <si>
    <t>武汉经济技术开发区宁康路69号神龙商业街三期151号一层商铺</t>
  </si>
  <si>
    <t>*****</t>
  </si>
  <si>
    <t>赵冬枝</t>
  </si>
  <si>
    <t>有效期届满未延续的</t>
  </si>
  <si>
    <t>鄂汉食药监械经营许2019O003号</t>
  </si>
  <si>
    <t>武汉观视界眼镜管理有限公司经开分公司</t>
  </si>
  <si>
    <t>91420100MA4K2KPX7P</t>
  </si>
  <si>
    <t>武汉经济技术开发区12C2地块武汉经开万达广场A区S1栋1-2层B7室</t>
  </si>
  <si>
    <t>张高侠</t>
  </si>
  <si>
    <t>鄂汉食药监械经营许2020O008号</t>
  </si>
  <si>
    <t>武汉福寿堂大药房有限公司</t>
  </si>
  <si>
    <t>91420106663456244X</t>
  </si>
  <si>
    <t>武汉经济技术开发区35R2地块当代武汉汉阳满庭春MOMA第3号配套商业幢1-2层1、2商复式号房</t>
  </si>
  <si>
    <t>丁伟雄</t>
  </si>
  <si>
    <t>鄂汉食药监械经营许2018O029号</t>
  </si>
  <si>
    <t>武汉良山雅造眼镜光学有限公司</t>
  </si>
  <si>
    <t>914201003335547302</t>
  </si>
  <si>
    <t>武汉经济技术开发区中百仓储金凯购物广场一层002号</t>
  </si>
  <si>
    <t>李聪颖</t>
  </si>
  <si>
    <t>鄂汉食药监械经营许2020O025号</t>
  </si>
  <si>
    <t>武汉天医惠众药房有限公司</t>
  </si>
  <si>
    <t>914201000950070013</t>
  </si>
  <si>
    <t>武汉经济技术开发区3C2地块商业街A栋124号</t>
  </si>
  <si>
    <t>李波</t>
  </si>
  <si>
    <t>鄂汉食药监械经营许2019O002号</t>
  </si>
  <si>
    <t>武汉惠好大药房连锁有限公司泰富城店</t>
  </si>
  <si>
    <t>91420100MA4KXYYX1D</t>
  </si>
  <si>
    <t>武汉经济技术开发区海棠路1号碧桂园泰富国际二期14幢1层40、41号</t>
  </si>
  <si>
    <t>由武汉惠好大药房连锁有限公司统一配送</t>
  </si>
  <si>
    <t>涂正艳</t>
  </si>
  <si>
    <t>鄂汉食药监械经营许2019O009号</t>
  </si>
  <si>
    <t>武汉凯璇眼镜有限公司</t>
  </si>
  <si>
    <t>91420100MA4K2YR590</t>
  </si>
  <si>
    <t>武汉经济技术开发区8C地块金荷花园C区8-115号</t>
  </si>
  <si>
    <t>陈振</t>
  </si>
  <si>
    <t>刘锋</t>
  </si>
  <si>
    <t>鄂汉食药监械经营许2020O010号</t>
  </si>
  <si>
    <t>臻美眼镜（武汉）店</t>
  </si>
  <si>
    <t>91420100MA49GEY474</t>
  </si>
  <si>
    <t>武汉经济技术开发区碧桂园泰富国际一期1号楼1-2层（17）号房</t>
  </si>
  <si>
    <t>刘俊俊</t>
  </si>
  <si>
    <t>鄂汉食药监械经营许2019O020号</t>
  </si>
  <si>
    <t>武汉楚亮眼镜有限公司</t>
  </si>
  <si>
    <t>91420100MA4KUU8B9H</t>
  </si>
  <si>
    <t>武汉经济技术开发区泰合百花园六栋6号</t>
  </si>
  <si>
    <t>徐红杰</t>
  </si>
  <si>
    <t>鄂汉食药监械经营许2019O025号</t>
  </si>
  <si>
    <t>湖北都会好大药房连锁有限公司海伦春天店</t>
  </si>
  <si>
    <t>91420100MA49BFND6D</t>
  </si>
  <si>
    <t>武汉经济技术开发区武汉海伦春天第F01座1-2层22、23号房</t>
  </si>
  <si>
    <t>杜全</t>
  </si>
  <si>
    <t>李会</t>
  </si>
  <si>
    <t>鄂汉食药监械经营许2019O016号</t>
  </si>
  <si>
    <t>武汉市亮眸佳视美眼镜店</t>
  </si>
  <si>
    <t>91420100MA4K49QY26</t>
  </si>
  <si>
    <t>武汉经济技术开发区5R地块泰和百花公园翠苑4-101</t>
  </si>
  <si>
    <t>李武东</t>
  </si>
  <si>
    <t>鄂汉食药监械经营许2020O024号</t>
  </si>
  <si>
    <t>武汉天医惠通药房有限公司</t>
  </si>
  <si>
    <t>91420100055725295Y</t>
  </si>
  <si>
    <t>武汉市经济技术开发区29R地块普天居贤院12栋20号门面</t>
  </si>
  <si>
    <t>鄂汉食药监械经营许2019O027号</t>
  </si>
  <si>
    <t>湖北中联大药房连锁有限公司体育中心分店</t>
  </si>
  <si>
    <t>91420100732693535P</t>
  </si>
  <si>
    <t>武汉经济技术开发区经开万达广场A区第S1幢1层A1号房</t>
  </si>
  <si>
    <t>由湖北中联大药房连锁有限公司统一配送</t>
  </si>
  <si>
    <t>鄂汉食药监械经营许2019O018号</t>
  </si>
  <si>
    <t>湖北智仁大药房连锁有限公司创业路店</t>
  </si>
  <si>
    <t>914201000557194421</t>
  </si>
  <si>
    <t>武汉经济技术开发区创业路9C1摩根空间1.2.3栋2号楼1单元1层7商号</t>
  </si>
  <si>
    <t>由湖北智仁大药房连锁有限公司统一配送</t>
  </si>
  <si>
    <t>许传勇</t>
  </si>
  <si>
    <t>余建新</t>
  </si>
  <si>
    <t>鄂汉食药监械经营许2019O006号</t>
  </si>
  <si>
    <t>武汉邹氏好药铺大药房连锁有限公司米兰店</t>
  </si>
  <si>
    <t>91420100MA4KND6T9R</t>
  </si>
  <si>
    <t>武汉经济技术开发区26R2地块金太阳·米兰小镇（西区）11栋1层4、5、6室</t>
  </si>
  <si>
    <t>邹家文</t>
  </si>
  <si>
    <t>鄂汉食药监械经营许2019O024号</t>
  </si>
  <si>
    <t>湖北都会好大药房连锁有限公司薛峰店</t>
  </si>
  <si>
    <t>91420100MA49AWFMXB</t>
  </si>
  <si>
    <t>武汉经济技术开发区薛峰社区（薛峰集贸市场一层1号）</t>
  </si>
  <si>
    <t>鄂汉食药监械经营许2018O017号</t>
  </si>
  <si>
    <t>武汉阳光城惠好大药房</t>
  </si>
  <si>
    <t>91420100MA4KLFL01L</t>
  </si>
  <si>
    <t>武汉经济技术开发区2R2地块宁康园壹品苑68、70栋1-2层5、6室一层</t>
  </si>
  <si>
    <t>鄂汉食药监械经营许2019O023号</t>
  </si>
  <si>
    <t>武汉益丰江瀚大药房连锁有限公司果岭公元分店</t>
  </si>
  <si>
    <t>91420103MA4KY58G3P</t>
  </si>
  <si>
    <t>武汉经济技术开发区4C2地块果岭公元二期第11幢1层商20、21、22、23、24号房</t>
  </si>
  <si>
    <t>由湖北益丰医药有限公司统一配送</t>
  </si>
  <si>
    <t>胡燕</t>
  </si>
  <si>
    <t>鄂汉食药监械经营许2020O019号</t>
  </si>
  <si>
    <t>湖北康途维健康药房连锁有限公司太子湖药店</t>
  </si>
  <si>
    <t>914201007997967151</t>
  </si>
  <si>
    <t>武汉经济技术开发区205R2地块观澜御苑C地块1栋2单元1层8室</t>
  </si>
  <si>
    <t>由湖北康途维健康药房连锁有限公司统一配送</t>
  </si>
  <si>
    <t>张凤</t>
  </si>
  <si>
    <t>鄂汉食药监械经营许2020O013号</t>
  </si>
  <si>
    <t>武汉丹红大药房有限公司</t>
  </si>
  <si>
    <t>91420113MA49JBRWX9</t>
  </si>
  <si>
    <t>武汉市汉南区纱帽街月亮湾西路圣特立国际花园（一期）第8幢1层14号</t>
  </si>
  <si>
    <t>郭巧珍</t>
  </si>
  <si>
    <t>鄂汉食药监械经营许2017O003号</t>
  </si>
  <si>
    <t>湖北万众森林大药房连锁有限公司奥林花园店</t>
  </si>
  <si>
    <t>91420104096019602E</t>
  </si>
  <si>
    <t>武汉经济技术开发区30R地块奥林花园商网1栋1层13-14室</t>
  </si>
  <si>
    <t>李莉</t>
  </si>
  <si>
    <t>鄂汉食药监械经营许2019O028号</t>
  </si>
  <si>
    <t>湖北中联大药房连锁有限公司蔡家馨苑分店</t>
  </si>
  <si>
    <t>91420100682348310F</t>
  </si>
  <si>
    <t>武汉经济技术开发区沌阳街神龙大道127号（蔡家馨苑商铺1-08）</t>
  </si>
  <si>
    <t>鄂汉食药监械经营备20160218号</t>
  </si>
  <si>
    <t>湖北志通商贸有限公司</t>
  </si>
  <si>
    <t>914201006854204101</t>
  </si>
  <si>
    <t>武汉市经济技术开发区新华工业园</t>
  </si>
  <si>
    <t>王保堂</t>
  </si>
  <si>
    <t>鄂汉食药监械经营备20140221号</t>
  </si>
  <si>
    <t>武汉市汉美康医疗器械有限公司</t>
  </si>
  <si>
    <t>914201003034697116</t>
  </si>
  <si>
    <t>武汉经济技术开发区12C2地块经开万达广场二期第5幢21层1号房</t>
  </si>
  <si>
    <t>徐美娇</t>
  </si>
  <si>
    <t>许江雯</t>
  </si>
  <si>
    <t>鄂汉药监械经营备20253209号</t>
  </si>
  <si>
    <t>湖北安欣智慧大药房连锁有限责任公司旗舰店</t>
  </si>
  <si>
    <t>91420114MABQ3F6H51</t>
  </si>
  <si>
    <t>湖北省武汉市武汉经济技术开发区沌阳街道55MD地块2号研发楼一层106-2室</t>
  </si>
  <si>
    <t>李涛</t>
  </si>
  <si>
    <t>熊磊</t>
  </si>
  <si>
    <t>鄂汉药监械经营备20243363号</t>
  </si>
  <si>
    <t>睛彩视光（武汉）科技有限公司</t>
  </si>
  <si>
    <t>91420113MAE03M56XU</t>
  </si>
  <si>
    <t>湖北省武汉市汉南区纱帽街银莲路103号2单元1层7室</t>
  </si>
  <si>
    <t>赵颖</t>
  </si>
  <si>
    <t>鄂汉药监械经营备20230499号</t>
  </si>
  <si>
    <t>鄂汉食药监械经营备20221305号</t>
  </si>
  <si>
    <t>鄂汉食药监械经营备20211659号</t>
  </si>
  <si>
    <t>武汉金诺美生物科技有限公司</t>
  </si>
  <si>
    <t>91420113MA4F1GY113</t>
  </si>
  <si>
    <t>武汉市汉南区纱帽街汉南大道949号6层671室</t>
  </si>
  <si>
    <t>吴傲明</t>
  </si>
  <si>
    <t>鄂汉药监械经营备20233869号</t>
  </si>
  <si>
    <t>华里胡哨（湖北）电子商贸有限公司</t>
  </si>
  <si>
    <t>91420111MACHCXFX54</t>
  </si>
  <si>
    <t>湖北省武汉市汉南区通用航空及卫星产业园特1号（23221）</t>
  </si>
  <si>
    <t>金仁元</t>
  </si>
  <si>
    <t>鄂汉药监械经营备20240732号</t>
  </si>
  <si>
    <t>武汉同仁美康恩羽大药房有限公司圣特立店</t>
  </si>
  <si>
    <t>91420105MA4KT50A6B</t>
  </si>
  <si>
    <t>武汉市汉南区纱帽街月亮湾西路圣特立·国际花园(B区一期)第28幢1层3号房</t>
  </si>
  <si>
    <t>姚琪</t>
  </si>
  <si>
    <t>李慧玲</t>
  </si>
  <si>
    <t>鄂汉食药监械经营备20201386号</t>
  </si>
  <si>
    <t>武汉坤得轩商贸有限公司</t>
  </si>
  <si>
    <t>91420105MA49JQ6T23</t>
  </si>
  <si>
    <t>武汉经济技术开发区武汉经开未来城B栋7层26室</t>
  </si>
  <si>
    <t>罗坤</t>
  </si>
  <si>
    <t>朱纯超</t>
  </si>
  <si>
    <t>鄂汉食药监械经营备20140384号</t>
  </si>
  <si>
    <t>武汉丽施莱健康科技有限公司</t>
  </si>
  <si>
    <t>914201003035593382</t>
  </si>
  <si>
    <t>武汉经济技术开发区14R地块水岸毕家索5-1-901</t>
  </si>
  <si>
    <t>张道宇</t>
  </si>
  <si>
    <t>鄂汉食药监械经营备20200985号</t>
  </si>
  <si>
    <t>武汉快乘风科技有限公司</t>
  </si>
  <si>
    <t>91420104MA4L05699G</t>
  </si>
  <si>
    <t>武汉经济技术开发区碧桂园泰富国际三期6号楼13层B01-B03室</t>
  </si>
  <si>
    <t>吕赈军</t>
  </si>
  <si>
    <t>鄂汉药监械经营备20252516号</t>
  </si>
  <si>
    <t>武汉佑善伟量科技有限公司</t>
  </si>
  <si>
    <t>91420100MAEMLCW54X</t>
  </si>
  <si>
    <t>湖北省武汉市武汉经济技术开发区2MA地块办公及生产用房（东方工业园5号楼）（集-HCY-GK5#T64）</t>
  </si>
  <si>
    <t>徐爽</t>
  </si>
  <si>
    <t>鄂汉药监械经营备20252499号</t>
  </si>
  <si>
    <t>武汉善翼嘉量科技有限公司</t>
  </si>
  <si>
    <t>91420100MAEKLB2N6M</t>
  </si>
  <si>
    <t>湖北省武汉市武汉经济技术开发区2MA地块办公及生产用房（东方工业园5号楼）（集-HCY-GK5#T65）</t>
  </si>
  <si>
    <t>彭恺</t>
  </si>
  <si>
    <t>鄂汉药监械经营备20252254号</t>
  </si>
  <si>
    <t>武汉成迎丰商贸营业部（个人独资）</t>
  </si>
  <si>
    <t>91420100MAEK7RB53E</t>
  </si>
  <si>
    <t>湖北省武汉市武汉经济技术开发区15R地块佳和馨居12栋1层11号</t>
  </si>
  <si>
    <t>安佳彬</t>
  </si>
  <si>
    <t>鄂汉药监械经营备20252184号</t>
  </si>
  <si>
    <t>武汉市曼顿京健康咨询服务部（个人独资）</t>
  </si>
  <si>
    <t>91420100MAEJ7HJY3K</t>
  </si>
  <si>
    <t>湖北省武汉市武汉经济技术开发区50R2地块港湾江城首期A1地块B-1栋/单元1-2层商12号</t>
  </si>
  <si>
    <t>原琳琳</t>
  </si>
  <si>
    <t>鄂汉药监械经营备20251570号</t>
  </si>
  <si>
    <t>武汉善德康堂商贸有限公司</t>
  </si>
  <si>
    <t>91420100MAEGE1QF4N</t>
  </si>
  <si>
    <t>湖北省武汉市武汉经济技术开发区2MA地块办公及生产用房（东方工业园5号楼）（集-HCY-GK5#T54）</t>
  </si>
  <si>
    <t>游龙迁</t>
  </si>
  <si>
    <t>鄂汉药监械经营备20251153号</t>
  </si>
  <si>
    <t>武汉汇旻医疗器械有限公司</t>
  </si>
  <si>
    <t>91420100MAECX0EX2Q</t>
  </si>
  <si>
    <t>湖北省武汉市武汉经济技术开发区泰合百花公园E区16栋附217号</t>
  </si>
  <si>
    <t>朱新超</t>
  </si>
  <si>
    <t>鄂汉药监械经营备20250326号</t>
  </si>
  <si>
    <t>湖北创迎科技有限公司</t>
  </si>
  <si>
    <t>91420100MAEAD1EM4W</t>
  </si>
  <si>
    <t>湖北省武汉市武汉经济技术开发区海棠路55号联创科技中心1号楼乐客工场孵化器（集-LKGC-B821）</t>
  </si>
  <si>
    <t>刘才枝</t>
  </si>
  <si>
    <t>鄂汉药监械经营备20242589号</t>
  </si>
  <si>
    <t>武汉胖莓果科技有限公司</t>
  </si>
  <si>
    <t>91420100MADUK45P4M</t>
  </si>
  <si>
    <t>湖北省武汉市武汉经济技术开发区12C2地块经开万达广场A区第S2幢1-2层C17号</t>
  </si>
  <si>
    <t>白程</t>
  </si>
  <si>
    <t>鄂汉药监械经营备20241645号</t>
  </si>
  <si>
    <t>武汉梓彤科技有限公司</t>
  </si>
  <si>
    <t>91420100MADLKKB97W</t>
  </si>
  <si>
    <t>湖北省武汉市武汉经济技术开发区19R2地块华茂盛景1号楼1-2层5商号-1</t>
  </si>
  <si>
    <t>汪子童</t>
  </si>
  <si>
    <t>鄂汉药监械经营备20240675号</t>
  </si>
  <si>
    <t>武汉悦善康智能科技有限公司</t>
  </si>
  <si>
    <t>91420100MADCGDDW9T</t>
  </si>
  <si>
    <t>湖北省武汉市武汉经济技术开发区6R2地块万科金域蓝湾幼儿园及商业配套栋1-2层1室</t>
  </si>
  <si>
    <t>吴海涛</t>
  </si>
  <si>
    <t>鄂汉药监械经营备20240553号</t>
  </si>
  <si>
    <t>鄂汉药监械经营备20240708号</t>
  </si>
  <si>
    <t>湖北都会好大药房连锁有限公司枫树二路店</t>
  </si>
  <si>
    <t>91420100MADA31BT6K</t>
  </si>
  <si>
    <t>湖北省武汉市武汉经济技术开发区枫树二路69号38MD地块李仙工业园(二期)3#厂房D-3-1-2</t>
  </si>
  <si>
    <t>鄂汉药监械经营备20241279号</t>
  </si>
  <si>
    <t>武汉市和美生活药房有限公司军山街分店</t>
  </si>
  <si>
    <t>91420100MAD8PLD04W</t>
  </si>
  <si>
    <t>湖北省武汉市武汉经济技术开发区军山街中山湖路328号一层</t>
  </si>
  <si>
    <t>王安</t>
  </si>
  <si>
    <t>喻琴</t>
  </si>
  <si>
    <t>鄂汉药监械经营备20240056号</t>
  </si>
  <si>
    <t>湖北致德堂大药房连锁有限公司武汉十七分店</t>
  </si>
  <si>
    <t>91420100MAD64FNN37</t>
  </si>
  <si>
    <t>湖北省武汉市武汉经济技术开发区军山街道小军山社区商铺E7号1层（02）室</t>
  </si>
  <si>
    <t>张俊</t>
  </si>
  <si>
    <t>彭亮</t>
  </si>
  <si>
    <t>鄂汉药监械经营备20235074号</t>
  </si>
  <si>
    <t>武汉麦芒生物科技发展有限公司</t>
  </si>
  <si>
    <t>91420100MAD611NX0Q</t>
  </si>
  <si>
    <t>湖北省武汉市武汉经济技术开发区后官湖大道546号武汉白领丽人工业园C2栋厂房一层109室</t>
  </si>
  <si>
    <t>马琼</t>
  </si>
  <si>
    <t>鄂汉药监械经营备20233160号</t>
  </si>
  <si>
    <t>武汉琦石医药有限公司</t>
  </si>
  <si>
    <t>91420100MACN6XCL0T</t>
  </si>
  <si>
    <t>湖北省武汉市武汉经济技术开发区24R2地块青澳都市尚巢2号楼一单元16层（3）商业办公号</t>
  </si>
  <si>
    <t>湖北省武汉市东湖新技术开发区珞喻路889号武汉光谷中心花园A（办公楼）栋21层08室</t>
  </si>
  <si>
    <t>呼梦琦</t>
  </si>
  <si>
    <t>鄂汉药监械经营备20232897号</t>
  </si>
  <si>
    <t>湖北鑫禧医疗器械有限公司</t>
  </si>
  <si>
    <t>91420100MACMJ5J90E</t>
  </si>
  <si>
    <t>湖北省武汉市武汉经济技术开发区202M地块碧桂园泰富国际一期2号楼16层C12室</t>
  </si>
  <si>
    <t>雷肖</t>
  </si>
  <si>
    <t>鄂汉药监械经营备20231528号</t>
  </si>
  <si>
    <t>湖北立得舒乐医疗科技有限公司</t>
  </si>
  <si>
    <t>91420100MACF77UT8M</t>
  </si>
  <si>
    <t>湖北省武汉市武汉经济技术开发区203M地块庭瑞.优米空间2栋/单元9层（1）商号</t>
  </si>
  <si>
    <t>钱荣辉</t>
  </si>
  <si>
    <t>南征</t>
  </si>
  <si>
    <t>鄂汉药监械经营备20230435号</t>
  </si>
  <si>
    <t>鄂汉药监械经营备20230397号</t>
  </si>
  <si>
    <t>武汉市鑫博源贸易有限公司</t>
  </si>
  <si>
    <t>91420100MAC5U94X7J</t>
  </si>
  <si>
    <t>湖北省武汉市经济技术开发区太子湖北路庭瑞优米空间4栋1535房-1</t>
  </si>
  <si>
    <t>徐灵馨</t>
  </si>
  <si>
    <t>鄂汉食药监械经营备20222903号</t>
  </si>
  <si>
    <t>湖北岳归医疗科技有限公司</t>
  </si>
  <si>
    <t>91420100MABYQAGT6T</t>
  </si>
  <si>
    <t>武汉经济技术开发区立业路16号财富广场写字楼1单元10层20号</t>
  </si>
  <si>
    <t>游赛雄</t>
  </si>
  <si>
    <t>鄂汉食药监械经营备20221346号</t>
  </si>
  <si>
    <t>湖北安欣智慧大药房连锁有限责任公司佳和馨居店</t>
  </si>
  <si>
    <t>91420100MABLW77A6N</t>
  </si>
  <si>
    <t>武汉经济技术开发区15R地块佳和馨居2栋1号</t>
  </si>
  <si>
    <t>鄂汉药监械经营备20234144号</t>
  </si>
  <si>
    <t>湖北骏利捷科技有限公司</t>
  </si>
  <si>
    <t>91420100MA7GL4FQ82</t>
  </si>
  <si>
    <t>武汉经济技术开发区9MC地块（兴华路98号）2栋2层208室</t>
  </si>
  <si>
    <t>杨阳</t>
  </si>
  <si>
    <t>鄂汉食药监械经营备2018OP021号</t>
  </si>
  <si>
    <t>武汉特亚鲁贸易有限公司</t>
  </si>
  <si>
    <t>91420100MA4KYP5P2H</t>
  </si>
  <si>
    <t>武汉经济技术开发区9C2块地和居大厦A栋22层3室</t>
  </si>
  <si>
    <t>武汉经济技术开发区9C2地块和居大厦A栋22层8室</t>
  </si>
  <si>
    <t>陈京</t>
  </si>
  <si>
    <t>鄂汉食药监械经营备20201867号</t>
  </si>
  <si>
    <t>武汉智慧佤哩科技有限公司</t>
  </si>
  <si>
    <t>91420100MA4KYF6J28</t>
  </si>
  <si>
    <t>武汉经济技术开发区9MC地块（兴华路98号）2栋3层311室</t>
  </si>
  <si>
    <t>吴佐程</t>
  </si>
  <si>
    <t>鄂汉食药监械经营备2018OP013号</t>
  </si>
  <si>
    <t>武汉盈隆旺科技有限公司</t>
  </si>
  <si>
    <t>91420100MA4KY5K09W</t>
  </si>
  <si>
    <t>武汉经济技术开发区江城大道538号E栋5层5E01、5E25号</t>
  </si>
  <si>
    <t>刘慧玲</t>
  </si>
  <si>
    <t>鄂汉食药监械经营备2017OP024号</t>
  </si>
  <si>
    <t>柏妮斯（武汉）商贸有限公司</t>
  </si>
  <si>
    <t>91420100MA4KUP6028</t>
  </si>
  <si>
    <t>武汉经济技术开发区19C2地块武汉经开未来城第C幢5层5-6号房</t>
  </si>
  <si>
    <t>冷小飞</t>
  </si>
  <si>
    <t>鄂汉食药监械经营备2017OP030号</t>
  </si>
  <si>
    <t>湖北美康达科技有限公司</t>
  </si>
  <si>
    <t>91420100MA4KTP156M</t>
  </si>
  <si>
    <t>武汉经济技术开发区19C2地块武汉经开未来城第C幢14层17号房</t>
  </si>
  <si>
    <t>彭小艳</t>
  </si>
  <si>
    <t>罗金霞</t>
  </si>
  <si>
    <t>鄂汉食药监械经营备2017OP006号</t>
  </si>
  <si>
    <t>武汉睿强医疗器械有限公司</t>
  </si>
  <si>
    <t>91420100MA4KRB6Q0L</t>
  </si>
  <si>
    <t>武汉经济技术开发区博学尚品13层酒店5、6号</t>
  </si>
  <si>
    <t>林茵</t>
  </si>
  <si>
    <t>刘森</t>
  </si>
  <si>
    <t>鄂汉食药监械经营备2016OP004号</t>
  </si>
  <si>
    <t>湖北文豪世纪医疗科技有限公司</t>
  </si>
  <si>
    <t>91420100MA4KPRCK2D</t>
  </si>
  <si>
    <t>武汉经济技术开发区19C2地块武汉经开未来城第C幢4层24号</t>
  </si>
  <si>
    <t>吴容霞</t>
  </si>
  <si>
    <t>鄂汉食药监械经营备20161056号</t>
  </si>
  <si>
    <t>武汉大千腾悦生物科技有限公司</t>
  </si>
  <si>
    <t>91420100MA4KN2ETXM</t>
  </si>
  <si>
    <t>武汉经济技术开发区2MA地块汉强街77号二楼205、206号房</t>
  </si>
  <si>
    <t>范彬</t>
  </si>
  <si>
    <t>鄂汉食药监械经营备20160746号</t>
  </si>
  <si>
    <t>武汉和民泽医疗科技有限公司</t>
  </si>
  <si>
    <t>91420100MA4KME3D6H</t>
  </si>
  <si>
    <t>武汉经济技术开发区12C2地块武汉经开万达广场二期6栋8层7室</t>
  </si>
  <si>
    <t>李新民</t>
  </si>
  <si>
    <t>鄂汉食药监械经营备20160460号</t>
  </si>
  <si>
    <t>武汉市杰云医疗器械有限公司</t>
  </si>
  <si>
    <t>91420100MA4KMBNP3Q</t>
  </si>
  <si>
    <t>武汉经济技术开发区26R2地块金太阳米兰小镇（西区）8栋1单元1层3室</t>
  </si>
  <si>
    <t>龚云</t>
  </si>
  <si>
    <t>杨智勇</t>
  </si>
  <si>
    <t>鄂汉食药监械经营备2016O072号</t>
  </si>
  <si>
    <t>武汉本草居大药房有限责任公司</t>
  </si>
  <si>
    <t>91420100MA4KM63839</t>
  </si>
  <si>
    <t>黄琴琴</t>
  </si>
  <si>
    <t>胡亚文</t>
  </si>
  <si>
    <t>鄂汉食药监械经营备2016DP003号</t>
  </si>
  <si>
    <t>湖北君昊药业有限公司</t>
  </si>
  <si>
    <t>914201053473226077</t>
  </si>
  <si>
    <t>武汉经济技术开发区55MD地块综合生产厂房第一层和第二层</t>
  </si>
  <si>
    <t>袁志平</t>
  </si>
  <si>
    <t>孙军</t>
  </si>
  <si>
    <t>鄂汉食药监械经营备20160103号</t>
  </si>
  <si>
    <t>武汉格拉斯科技有限公司</t>
  </si>
  <si>
    <t>91420100MA4KLRYE14</t>
  </si>
  <si>
    <t>武汉经济技术开发区9MC地块办公楼4-16（珠山湖大道159号）</t>
  </si>
  <si>
    <t>付新生</t>
  </si>
  <si>
    <t>鄂汉食药监械经营备2019O003号</t>
  </si>
  <si>
    <t>武汉久葆堂商贸有限公司</t>
  </si>
  <si>
    <t>91420100MA4K319U4J</t>
  </si>
  <si>
    <t>武汉经济技术开发区武汉经开未来城第A幢1单元9层3号</t>
  </si>
  <si>
    <t>王博</t>
  </si>
  <si>
    <t>舒聪</t>
  </si>
  <si>
    <t>鄂汉食药监械经营备2019O002号</t>
  </si>
  <si>
    <t>武汉康雪健医疗科技有限公司</t>
  </si>
  <si>
    <t>91420100MA4K2X708A</t>
  </si>
  <si>
    <t>武汉经济技术开发区武汉经开未来城A幢1单元18层11号</t>
  </si>
  <si>
    <t>张月华</t>
  </si>
  <si>
    <t>陈雅萌</t>
  </si>
  <si>
    <t>鄂汉食药监械经营备20212269号</t>
  </si>
  <si>
    <t>武汉众屿医药科技有限公司</t>
  </si>
  <si>
    <t>91420100MA4F5K7T14</t>
  </si>
  <si>
    <t>武汉经济技术开发区67MD地块4号车间二层</t>
  </si>
  <si>
    <t>武汉经济技术开发区枫树三路16号</t>
  </si>
  <si>
    <t>韩富容</t>
  </si>
  <si>
    <t>鄂汉食药监械经营备20212154号</t>
  </si>
  <si>
    <t>武汉碧秋辉医疗器械有限公司</t>
  </si>
  <si>
    <t>91420100MA4F48BM1E</t>
  </si>
  <si>
    <t>武汉经济技术开发区19C26地块中环湖畔臻园第5幢14层1401号</t>
  </si>
  <si>
    <t>委托湖北医丰达医疗器械仓储配送服务有限公司贮存、配送</t>
  </si>
  <si>
    <t>陈江岚</t>
  </si>
  <si>
    <t>徐普特</t>
  </si>
  <si>
    <t>鄂汉食药监械经营备20222058号</t>
  </si>
  <si>
    <t>透舒美（湖北）生物科技有限公司</t>
  </si>
  <si>
    <t>91420100MA4F1299XT</t>
  </si>
  <si>
    <t>武汉经济技术开发区202M地块碧桂园泰富国际一期2号楼1层A07号</t>
  </si>
  <si>
    <t>武汉经济技术开发区202M地块碧桂园泰富国际一期2号楼1层A08号、A09号</t>
  </si>
  <si>
    <t>范小晴</t>
  </si>
  <si>
    <t>鄂汉药监械经营备20231683号</t>
  </si>
  <si>
    <t>湖北明心堂大药房连锁有限公司三店</t>
  </si>
  <si>
    <t>91420100MA49PP0L9P</t>
  </si>
  <si>
    <t>武汉经济技术开发区24MB地块万科翡翠玖玺一期01号商业栋1-2层商8号1层</t>
  </si>
  <si>
    <t>龚明</t>
  </si>
  <si>
    <t>彭金花</t>
  </si>
  <si>
    <t>鄂汉药监械经营备20231686号</t>
  </si>
  <si>
    <t>湖北明心堂大药房连锁有限公司枫树三路店</t>
  </si>
  <si>
    <t>91420100MA49PC300Q</t>
  </si>
  <si>
    <t>武汉经济技术开发区军山街凤凰苑小区商铺A1号</t>
  </si>
  <si>
    <t>鄂汉食药监械经营备20230272号</t>
  </si>
  <si>
    <t>武汉镁伽互联科技有限公司</t>
  </si>
  <si>
    <t>91420100MA49N91A0A</t>
  </si>
  <si>
    <t>武汉经济技术开发区9C2地块和居大厦A栋9层7室</t>
  </si>
  <si>
    <t>武汉经济技术开发区碧桂园泰富国际一期第4号楼5层C01号房</t>
  </si>
  <si>
    <t>唐聪</t>
  </si>
  <si>
    <t>鄂汉食药监械经营备20201984号</t>
  </si>
  <si>
    <t>武汉浩海鸿祥医疗器械有限公司</t>
  </si>
  <si>
    <t>91420100MA49MBMF57</t>
  </si>
  <si>
    <t>武汉经济技术开发区203M地块庭瑞优米空间4栋14层（40）商号</t>
  </si>
  <si>
    <t>武汉市经济技术开发区五区工业园厂房四栋3021</t>
  </si>
  <si>
    <t>汪海</t>
  </si>
  <si>
    <t>鄂汉食药监械经营备20201629号</t>
  </si>
  <si>
    <t>武汉她玩科技有限公司</t>
  </si>
  <si>
    <t>91420100MA49KUW66W</t>
  </si>
  <si>
    <t>武汉经济技术开发区1R1地块华夏风情园商业1栋4层25室</t>
  </si>
  <si>
    <t>徐菲</t>
  </si>
  <si>
    <t>鄂汉食药监械经营备20201689号</t>
  </si>
  <si>
    <t>武汉和锐医疗器械有限公司</t>
  </si>
  <si>
    <t>91420100MA49KRRW9D</t>
  </si>
  <si>
    <t>武汉经济技术开发区12C2地块武汉经开万达广场二期6栋4层A05</t>
  </si>
  <si>
    <t>武汉市江岸区江汉路206号世纪大厦1栋19层C室</t>
  </si>
  <si>
    <t>熊玉春</t>
  </si>
  <si>
    <t>王金波</t>
  </si>
  <si>
    <t>鄂汉食药监械经营备20200135号</t>
  </si>
  <si>
    <t>武汉本诺医疗科技有限公司</t>
  </si>
  <si>
    <t>91420100MA49EM1Y31</t>
  </si>
  <si>
    <t>武汉经济技术开发区万科翡翠玖玺一期8001号楼1层商3号房</t>
  </si>
  <si>
    <t>田峰</t>
  </si>
  <si>
    <t>王怡</t>
  </si>
  <si>
    <t>鄂汉食药监械经营备2019OP021号</t>
  </si>
  <si>
    <t>知夏（武汉）科技有限公司</t>
  </si>
  <si>
    <t>91420100MA49AHKL2X</t>
  </si>
  <si>
    <t>武汉经济技术开发区碧桂园泰富国际一期第4号楼9层D14、D15号房</t>
  </si>
  <si>
    <t>江小平</t>
  </si>
  <si>
    <t>鄂汉食药监械经营备2016O108号</t>
  </si>
  <si>
    <t>武汉马应龙大药房连锁股份有限公司君融天湖药店</t>
  </si>
  <si>
    <t>武汉经济技术开发区18R2地块君融天湖1号门面1单元1号其中A区</t>
  </si>
  <si>
    <t>李启雄</t>
  </si>
  <si>
    <t>鄂汉食药监械经营备2017O008号</t>
  </si>
  <si>
    <t>湖北格林药业有限公司翰林大药房</t>
  </si>
  <si>
    <t>91420100669524113D</t>
  </si>
  <si>
    <t>武汉经济技术开发区江汉大学南区3栋3号</t>
  </si>
  <si>
    <t>李民</t>
  </si>
  <si>
    <t>鄂汉食药监械经营备2017OP003号</t>
  </si>
  <si>
    <t>武汉威尼迪克商贸有限责任公司</t>
  </si>
  <si>
    <t>91420100077715805G</t>
  </si>
  <si>
    <t>武汉经济技术开发区9C2地块和居大厦A栋22层3室</t>
  </si>
  <si>
    <t>赵晓龙</t>
  </si>
  <si>
    <t>鄂汉食药监械经营备2017OP005号</t>
  </si>
  <si>
    <t>武汉康吉尔医疗科技有限公司</t>
  </si>
  <si>
    <t>914201006953288619</t>
  </si>
  <si>
    <t>武汉经济技术开发区车城南路83号二号楼第五层</t>
  </si>
  <si>
    <t>张清心</t>
  </si>
  <si>
    <t>鄂汉食药监械经营备2015I008号</t>
  </si>
  <si>
    <t>武汉市汉南区纱帽街普康大药房</t>
  </si>
  <si>
    <t>92420113MA4KRAB74C</t>
  </si>
  <si>
    <t>武汉市汉南区纱帽街兴一路251-7号</t>
  </si>
  <si>
    <t>肖焱发</t>
  </si>
  <si>
    <t>鄂汉食药监械经营备20202048号</t>
  </si>
  <si>
    <t>湖北美承高科技有限公司经开万达广场旗舰店</t>
  </si>
  <si>
    <t>91420100578271691M</t>
  </si>
  <si>
    <t>武汉经济技术开发区经开万达广场A区购物中心室内步行街二层05、06号商铺</t>
  </si>
  <si>
    <t>王义兵</t>
  </si>
  <si>
    <t>鄂汉食药监械经营备2016O101号</t>
  </si>
  <si>
    <t>湖北智仁大药房有限公司福新店</t>
  </si>
  <si>
    <t>91420100333430682Q</t>
  </si>
  <si>
    <t>武汉经济技术开发区学府路1层16号</t>
  </si>
  <si>
    <t>徐润荣</t>
  </si>
  <si>
    <t>鄂汉食药监械经营备2016OP006号</t>
  </si>
  <si>
    <t>湖北百汇康药业有限公司</t>
  </si>
  <si>
    <t>91420100333421778F</t>
  </si>
  <si>
    <t>武汉经济技术开发区沌阳街民营科技工业园西区（一区）H栋三楼</t>
  </si>
  <si>
    <t>孙振华</t>
  </si>
  <si>
    <t>鄂汉食药监械经营备2016O011号</t>
  </si>
  <si>
    <t>武汉华夏宁康药房有限公司体育路店</t>
  </si>
  <si>
    <t>91420100MA4KLT0X60</t>
  </si>
  <si>
    <t>武汉经济技术开发区2R2地块宁康园住宅小区沿街商铺4号商铺</t>
  </si>
  <si>
    <t>/</t>
  </si>
  <si>
    <t>张群</t>
  </si>
  <si>
    <t>鄂汉食药监械经营备号2014O22</t>
  </si>
  <si>
    <t>武汉普安医药有限公司普安药房金色港湾店</t>
  </si>
  <si>
    <t>914201006695273494</t>
  </si>
  <si>
    <t>武汉市经济技术开发区龙阳大道236号中百仓储超市1楼</t>
  </si>
  <si>
    <t>张云艳</t>
  </si>
  <si>
    <t>鄂汉食药监械经营备2016O008号</t>
  </si>
  <si>
    <t>武汉武商量贩连锁有限公司沌口量贩店</t>
  </si>
  <si>
    <t>914201006667559367</t>
  </si>
  <si>
    <t>武汉市经济技术开发区宁康路58号</t>
  </si>
  <si>
    <t>齐利君</t>
  </si>
  <si>
    <t>鄂汉食药监械经营备号2014O21</t>
  </si>
  <si>
    <t>武汉普安医药有限公司普安药房经开万达店</t>
  </si>
  <si>
    <t>91420100303724700N</t>
  </si>
  <si>
    <t>武汉经济技术开发区12C2地块经开万达广场A区第S3幢1-3层D72、D73号一楼</t>
  </si>
  <si>
    <t>鄂汉食药监械经营备20201926号</t>
  </si>
  <si>
    <t>武汉欧叶贸易有限公司</t>
  </si>
  <si>
    <t>91330782MA2DCA3F7D</t>
  </si>
  <si>
    <t>武汉经济技术开发区南太子湖创新谷启迪协信科创园（QDXX-F7A-2)</t>
  </si>
  <si>
    <t>谌鸣量</t>
  </si>
  <si>
    <t>陈雪芹</t>
  </si>
  <si>
    <t>鄂汉食药监械经营备2015I006号</t>
  </si>
  <si>
    <t>武汉市汉南区鹤牌药店</t>
  </si>
  <si>
    <t>420113600047540</t>
  </si>
  <si>
    <t>武汉市汉南区纱帽街薇湖路252号</t>
  </si>
  <si>
    <t>施爱民</t>
  </si>
  <si>
    <t>谢彪</t>
  </si>
  <si>
    <t>鄂汉食药监械经营备2015I009号</t>
  </si>
  <si>
    <t>汉南区华萌大药房</t>
  </si>
  <si>
    <t>92420113MA4KRE4A5P</t>
  </si>
  <si>
    <t>汉南区邓南街南康路罗家岭附2号</t>
  </si>
  <si>
    <t>王华</t>
  </si>
  <si>
    <t>鄂汉食药监械经营备2015I002号</t>
  </si>
  <si>
    <t>武汉市汉南区好药师康宁大药房</t>
  </si>
  <si>
    <t>92420113MA4HYNEP1W</t>
  </si>
  <si>
    <t>纱帽街碧栖路中央名都第2幢/单元2、3号门面</t>
  </si>
  <si>
    <t>鄂汉食药监械经营备20151084号</t>
  </si>
  <si>
    <t>湖北和诚润泽贸易有限公司</t>
  </si>
  <si>
    <t>91420100347276241T</t>
  </si>
  <si>
    <t>武汉经济技术开发区东风大道66号宏松大酒店一楼</t>
  </si>
  <si>
    <t>陈磊</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</si>
</sst>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0">
    <font>
      <sz val="11"/>
      <color theme="1"/>
      <name val="宋体"/>
      <charset val="134"/>
      <scheme val="minor"/>
    </font>
    <font>
      <sz val="10"/>
      <name val="Arial"/>
      <charset val="134"/>
    </font>
    <font>
      <sz val="14"/>
      <color theme="1"/>
      <name val="黑体"/>
      <charset val="134"/>
    </font>
    <font>
      <sz val="12"/>
      <name val="宋体"/>
      <charset val="134"/>
    </font>
    <font>
      <sz val="12"/>
      <name val="Arial"/>
      <charset val="134"/>
    </font>
    <font>
      <b/>
      <sz val="10"/>
      <name val="Arial"/>
      <charset val="134"/>
    </font>
    <font>
      <b/>
      <sz val="10"/>
      <name val="方正书宋_GBK"/>
      <charset val="134"/>
    </font>
    <font>
      <sz val="10"/>
      <name val="方正书宋_GBK"/>
      <charset val="134"/>
    </font>
    <font>
      <b/>
      <sz val="10"/>
      <name val="宋体"/>
      <charset val="134"/>
    </font>
    <font>
      <sz val="10"/>
      <name val="宋体"/>
      <charset val="134"/>
    </font>
    <font>
      <sz val="11"/>
      <color theme="1"/>
      <name val="宋体"/>
      <charset val="0"/>
      <scheme val="minor"/>
    </font>
    <font>
      <b/>
      <sz val="11"/>
      <color rgb="FFFA7D00"/>
      <name val="宋体"/>
      <charset val="0"/>
      <scheme val="minor"/>
    </font>
    <font>
      <sz val="11"/>
      <color theme="0"/>
      <name val="宋体"/>
      <charset val="0"/>
      <scheme val="minor"/>
    </font>
    <font>
      <b/>
      <sz val="15"/>
      <color theme="3"/>
      <name val="宋体"/>
      <charset val="134"/>
      <scheme val="minor"/>
    </font>
    <font>
      <sz val="11"/>
      <color theme="1"/>
      <name val="宋体"/>
      <charset val="134"/>
      <scheme val="minor"/>
    </font>
    <font>
      <sz val="11"/>
      <color rgb="FF9C6500"/>
      <name val="宋体"/>
      <charset val="0"/>
      <scheme val="minor"/>
    </font>
    <font>
      <b/>
      <sz val="13"/>
      <color theme="3"/>
      <name val="宋体"/>
      <charset val="134"/>
      <scheme val="minor"/>
    </font>
    <font>
      <u/>
      <sz val="11"/>
      <color rgb="FF0000FF"/>
      <name val="宋体"/>
      <charset val="0"/>
      <scheme val="minor"/>
    </font>
    <font>
      <sz val="11"/>
      <color rgb="FF9C0006"/>
      <name val="宋体"/>
      <charset val="0"/>
      <scheme val="minor"/>
    </font>
    <font>
      <b/>
      <sz val="11"/>
      <color theme="1"/>
      <name val="宋体"/>
      <charset val="0"/>
      <scheme val="minor"/>
    </font>
    <font>
      <sz val="11"/>
      <color rgb="FF006100"/>
      <name val="宋体"/>
      <charset val="0"/>
      <scheme val="minor"/>
    </font>
    <font>
      <b/>
      <sz val="11"/>
      <color theme="3"/>
      <name val="宋体"/>
      <charset val="134"/>
      <scheme val="minor"/>
    </font>
    <font>
      <sz val="11"/>
      <color rgb="FFFF0000"/>
      <name val="宋体"/>
      <charset val="0"/>
      <scheme val="minor"/>
    </font>
    <font>
      <sz val="11"/>
      <color rgb="FF3F3F76"/>
      <name val="宋体"/>
      <charset val="0"/>
      <scheme val="minor"/>
    </font>
    <font>
      <b/>
      <sz val="11"/>
      <color rgb="FF3F3F3F"/>
      <name val="宋体"/>
      <charset val="0"/>
      <scheme val="minor"/>
    </font>
    <font>
      <b/>
      <sz val="18"/>
      <color theme="3"/>
      <name val="宋体"/>
      <charset val="134"/>
      <scheme val="minor"/>
    </font>
    <font>
      <u/>
      <sz val="11"/>
      <color rgb="FF800080"/>
      <name val="宋体"/>
      <charset val="0"/>
      <scheme val="minor"/>
    </font>
    <font>
      <sz val="11"/>
      <color rgb="FFFA7D00"/>
      <name val="宋体"/>
      <charset val="0"/>
      <scheme val="minor"/>
    </font>
    <font>
      <b/>
      <sz val="11"/>
      <color rgb="FFFFFFFF"/>
      <name val="宋体"/>
      <charset val="0"/>
      <scheme val="minor"/>
    </font>
    <font>
      <i/>
      <sz val="11"/>
      <color rgb="FF7F7F7F"/>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rgb="FFF2F2F2"/>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FFCC99"/>
        <bgColor indexed="64"/>
      </patternFill>
    </fill>
    <fill>
      <patternFill patternType="solid">
        <fgColor theme="9"/>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theme="6"/>
        <bgColor indexed="64"/>
      </patternFill>
    </fill>
    <fill>
      <patternFill patternType="solid">
        <fgColor theme="4" tint="0.599993896298105"/>
        <bgColor indexed="64"/>
      </patternFill>
    </fill>
    <fill>
      <patternFill patternType="solid">
        <fgColor theme="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rgb="FFA5A5A5"/>
        <bgColor indexed="64"/>
      </patternFill>
    </fill>
  </fills>
  <borders count="12">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14" fillId="0" borderId="0" applyFont="0" applyFill="0" applyBorder="0" applyAlignment="0" applyProtection="0">
      <alignment vertical="center"/>
    </xf>
    <xf numFmtId="0" fontId="10" fillId="12" borderId="0" applyNumberFormat="0" applyBorder="0" applyAlignment="0" applyProtection="0">
      <alignment vertical="center"/>
    </xf>
    <xf numFmtId="0" fontId="23" fillId="20" borderId="4"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0" fillId="13" borderId="0" applyNumberFormat="0" applyBorder="0" applyAlignment="0" applyProtection="0">
      <alignment vertical="center"/>
    </xf>
    <xf numFmtId="0" fontId="18" fillId="10" borderId="0" applyNumberFormat="0" applyBorder="0" applyAlignment="0" applyProtection="0">
      <alignment vertical="center"/>
    </xf>
    <xf numFmtId="43" fontId="14" fillId="0" borderId="0" applyFont="0" applyFill="0" applyBorder="0" applyAlignment="0" applyProtection="0">
      <alignment vertical="center"/>
    </xf>
    <xf numFmtId="0" fontId="12" fillId="23" borderId="0" applyNumberFormat="0" applyBorder="0" applyAlignment="0" applyProtection="0">
      <alignment vertical="center"/>
    </xf>
    <xf numFmtId="0" fontId="17" fillId="0" borderId="0" applyNumberFormat="0" applyFill="0" applyBorder="0" applyAlignment="0" applyProtection="0">
      <alignment vertical="center"/>
    </xf>
    <xf numFmtId="9" fontId="14" fillId="0" borderId="0" applyFont="0" applyFill="0" applyBorder="0" applyAlignment="0" applyProtection="0">
      <alignment vertical="center"/>
    </xf>
    <xf numFmtId="0" fontId="26" fillId="0" borderId="0" applyNumberFormat="0" applyFill="0" applyBorder="0" applyAlignment="0" applyProtection="0">
      <alignment vertical="center"/>
    </xf>
    <xf numFmtId="0" fontId="14" fillId="16" borderId="7" applyNumberFormat="0" applyFont="0" applyAlignment="0" applyProtection="0">
      <alignment vertical="center"/>
    </xf>
    <xf numFmtId="0" fontId="12" fillId="9"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3" fillId="0" borderId="5" applyNumberFormat="0" applyFill="0" applyAlignment="0" applyProtection="0">
      <alignment vertical="center"/>
    </xf>
    <xf numFmtId="0" fontId="16" fillId="0" borderId="5" applyNumberFormat="0" applyFill="0" applyAlignment="0" applyProtection="0">
      <alignment vertical="center"/>
    </xf>
    <xf numFmtId="0" fontId="12" fillId="5" borderId="0" applyNumberFormat="0" applyBorder="0" applyAlignment="0" applyProtection="0">
      <alignment vertical="center"/>
    </xf>
    <xf numFmtId="0" fontId="21" fillId="0" borderId="9" applyNumberFormat="0" applyFill="0" applyAlignment="0" applyProtection="0">
      <alignment vertical="center"/>
    </xf>
    <xf numFmtId="0" fontId="12" fillId="4" borderId="0" applyNumberFormat="0" applyBorder="0" applyAlignment="0" applyProtection="0">
      <alignment vertical="center"/>
    </xf>
    <xf numFmtId="0" fontId="24" fillId="3" borderId="8" applyNumberFormat="0" applyAlignment="0" applyProtection="0">
      <alignment vertical="center"/>
    </xf>
    <xf numFmtId="0" fontId="11" fillId="3" borderId="4" applyNumberFormat="0" applyAlignment="0" applyProtection="0">
      <alignment vertical="center"/>
    </xf>
    <xf numFmtId="0" fontId="28" fillId="32" borderId="11" applyNumberFormat="0" applyAlignment="0" applyProtection="0">
      <alignment vertical="center"/>
    </xf>
    <xf numFmtId="0" fontId="10" fillId="19" borderId="0" applyNumberFormat="0" applyBorder="0" applyAlignment="0" applyProtection="0">
      <alignment vertical="center"/>
    </xf>
    <xf numFmtId="0" fontId="12" fillId="31" borderId="0" applyNumberFormat="0" applyBorder="0" applyAlignment="0" applyProtection="0">
      <alignment vertical="center"/>
    </xf>
    <xf numFmtId="0" fontId="27" fillId="0" borderId="10" applyNumberFormat="0" applyFill="0" applyAlignment="0" applyProtection="0">
      <alignment vertical="center"/>
    </xf>
    <xf numFmtId="0" fontId="19" fillId="0" borderId="6" applyNumberFormat="0" applyFill="0" applyAlignment="0" applyProtection="0">
      <alignment vertical="center"/>
    </xf>
    <xf numFmtId="0" fontId="20" fillId="15" borderId="0" applyNumberFormat="0" applyBorder="0" applyAlignment="0" applyProtection="0">
      <alignment vertical="center"/>
    </xf>
    <xf numFmtId="0" fontId="15" fillId="8" borderId="0" applyNumberFormat="0" applyBorder="0" applyAlignment="0" applyProtection="0">
      <alignment vertical="center"/>
    </xf>
    <xf numFmtId="0" fontId="10" fillId="30" borderId="0" applyNumberFormat="0" applyBorder="0" applyAlignment="0" applyProtection="0">
      <alignment vertical="center"/>
    </xf>
    <xf numFmtId="0" fontId="12" fillId="28" borderId="0" applyNumberFormat="0" applyBorder="0" applyAlignment="0" applyProtection="0">
      <alignment vertical="center"/>
    </xf>
    <xf numFmtId="0" fontId="10" fillId="11" borderId="0" applyNumberFormat="0" applyBorder="0" applyAlignment="0" applyProtection="0">
      <alignment vertical="center"/>
    </xf>
    <xf numFmtId="0" fontId="10" fillId="27" borderId="0" applyNumberFormat="0" applyBorder="0" applyAlignment="0" applyProtection="0">
      <alignment vertical="center"/>
    </xf>
    <xf numFmtId="0" fontId="10" fillId="14" borderId="0" applyNumberFormat="0" applyBorder="0" applyAlignment="0" applyProtection="0">
      <alignment vertical="center"/>
    </xf>
    <xf numFmtId="0" fontId="10" fillId="2" borderId="0" applyNumberFormat="0" applyBorder="0" applyAlignment="0" applyProtection="0">
      <alignment vertical="center"/>
    </xf>
    <xf numFmtId="0" fontId="12" fillId="26" borderId="0" applyNumberFormat="0" applyBorder="0" applyAlignment="0" applyProtection="0">
      <alignment vertical="center"/>
    </xf>
    <xf numFmtId="0" fontId="12" fillId="25" borderId="0" applyNumberFormat="0" applyBorder="0" applyAlignment="0" applyProtection="0">
      <alignment vertical="center"/>
    </xf>
    <xf numFmtId="0" fontId="10" fillId="22" borderId="0" applyNumberFormat="0" applyBorder="0" applyAlignment="0" applyProtection="0">
      <alignment vertical="center"/>
    </xf>
    <xf numFmtId="0" fontId="10" fillId="18" borderId="0" applyNumberFormat="0" applyBorder="0" applyAlignment="0" applyProtection="0">
      <alignment vertical="center"/>
    </xf>
    <xf numFmtId="0" fontId="12" fillId="7" borderId="0" applyNumberFormat="0" applyBorder="0" applyAlignment="0" applyProtection="0">
      <alignment vertical="center"/>
    </xf>
    <xf numFmtId="0" fontId="10" fillId="29" borderId="0" applyNumberFormat="0" applyBorder="0" applyAlignment="0" applyProtection="0">
      <alignment vertical="center"/>
    </xf>
    <xf numFmtId="0" fontId="12" fillId="24" borderId="0" applyNumberFormat="0" applyBorder="0" applyAlignment="0" applyProtection="0">
      <alignment vertical="center"/>
    </xf>
    <xf numFmtId="0" fontId="12" fillId="21" borderId="0" applyNumberFormat="0" applyBorder="0" applyAlignment="0" applyProtection="0">
      <alignment vertical="center"/>
    </xf>
    <xf numFmtId="0" fontId="10" fillId="17" borderId="0" applyNumberFormat="0" applyBorder="0" applyAlignment="0" applyProtection="0">
      <alignment vertical="center"/>
    </xf>
    <xf numFmtId="0" fontId="12" fillId="6" borderId="0" applyNumberFormat="0" applyBorder="0" applyAlignment="0" applyProtection="0">
      <alignment vertical="center"/>
    </xf>
  </cellStyleXfs>
  <cellXfs count="15">
    <xf numFmtId="0" fontId="0" fillId="0" borderId="0" xfId="0">
      <alignment vertical="center"/>
    </xf>
    <xf numFmtId="0" fontId="1" fillId="0" borderId="0" xfId="0" applyFont="1" applyFill="1" applyBorder="1" applyAlignment="1">
      <alignment horizontal="center" vertical="center" wrapText="1"/>
    </xf>
    <xf numFmtId="0" fontId="0" fillId="0" borderId="0" xfId="0" applyAlignment="1">
      <alignment horizontal="center" vertical="center" wrapText="1"/>
    </xf>
    <xf numFmtId="0" fontId="1" fillId="0" borderId="0" xfId="0" applyFont="1" applyFill="1" applyBorder="1" applyAlignment="1">
      <alignment horizontal="left" vertical="center" wrapText="1"/>
    </xf>
    <xf numFmtId="0" fontId="2" fillId="0" borderId="0" xfId="0" applyFont="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1"/>
  <sheetViews>
    <sheetView tabSelected="1" workbookViewId="0">
      <selection activeCell="C6" sqref="C6"/>
    </sheetView>
  </sheetViews>
  <sheetFormatPr defaultColWidth="9" defaultRowHeight="13.5"/>
  <cols>
    <col min="1" max="1" width="7" style="2" customWidth="1"/>
    <col min="2" max="2" width="29.5" style="1" customWidth="1"/>
    <col min="3" max="3" width="33.875" style="1" customWidth="1"/>
    <col min="4" max="4" width="21.25" style="1" customWidth="1"/>
    <col min="5" max="5" width="43" style="3" customWidth="1"/>
    <col min="6" max="6" width="22.25" style="3" customWidth="1"/>
    <col min="7" max="8" width="9" style="1"/>
    <col min="9" max="9" width="12.625" style="1" customWidth="1"/>
    <col min="10" max="16375" width="9" style="1"/>
    <col min="16376" max="16384" width="9" style="2"/>
  </cols>
  <sheetData>
    <row r="1" ht="26" customHeight="1" spans="1:1">
      <c r="A1" s="4" t="s">
        <v>0</v>
      </c>
    </row>
    <row r="2" customFormat="1" ht="38" customHeight="1" spans="1:9">
      <c r="A2" s="5" t="s">
        <v>1</v>
      </c>
      <c r="B2" s="6"/>
      <c r="C2" s="6"/>
      <c r="D2" s="6"/>
      <c r="E2" s="6"/>
      <c r="F2" s="6"/>
      <c r="G2" s="6"/>
      <c r="H2" s="6"/>
      <c r="I2" s="12"/>
    </row>
    <row r="3" s="1" customFormat="1" ht="30" customHeight="1" spans="1:9">
      <c r="A3" s="7" t="s">
        <v>2</v>
      </c>
      <c r="B3" s="8" t="s">
        <v>3</v>
      </c>
      <c r="C3" s="7" t="s">
        <v>4</v>
      </c>
      <c r="D3" s="8" t="s">
        <v>5</v>
      </c>
      <c r="E3" s="7" t="s">
        <v>6</v>
      </c>
      <c r="F3" s="7" t="s">
        <v>7</v>
      </c>
      <c r="G3" s="7" t="s">
        <v>8</v>
      </c>
      <c r="H3" s="7" t="s">
        <v>9</v>
      </c>
      <c r="I3" s="13" t="s">
        <v>10</v>
      </c>
    </row>
    <row r="4" s="1" customFormat="1" ht="30" customHeight="1" spans="1:9">
      <c r="A4" s="9">
        <v>1</v>
      </c>
      <c r="B4" s="10" t="s">
        <v>11</v>
      </c>
      <c r="C4" s="10" t="s">
        <v>12</v>
      </c>
      <c r="D4" s="10" t="s">
        <v>13</v>
      </c>
      <c r="E4" s="11" t="s">
        <v>14</v>
      </c>
      <c r="F4" s="11" t="s">
        <v>15</v>
      </c>
      <c r="G4" s="10" t="s">
        <v>16</v>
      </c>
      <c r="H4" s="10" t="s">
        <v>17</v>
      </c>
      <c r="I4" s="14" t="s">
        <v>18</v>
      </c>
    </row>
    <row r="5" s="1" customFormat="1" ht="30" customHeight="1" spans="1:9">
      <c r="A5" s="9">
        <v>2</v>
      </c>
      <c r="B5" s="10" t="s">
        <v>19</v>
      </c>
      <c r="C5" s="10" t="s">
        <v>20</v>
      </c>
      <c r="D5" s="10" t="s">
        <v>21</v>
      </c>
      <c r="E5" s="11" t="s">
        <v>22</v>
      </c>
      <c r="F5" s="11" t="s">
        <v>15</v>
      </c>
      <c r="G5" s="10" t="s">
        <v>23</v>
      </c>
      <c r="H5" s="10" t="s">
        <v>24</v>
      </c>
      <c r="I5" s="14" t="s">
        <v>18</v>
      </c>
    </row>
    <row r="6" s="1" customFormat="1" ht="30" customHeight="1" spans="1:9">
      <c r="A6" s="9">
        <v>3</v>
      </c>
      <c r="B6" s="10" t="s">
        <v>25</v>
      </c>
      <c r="C6" s="10" t="s">
        <v>26</v>
      </c>
      <c r="D6" s="10" t="s">
        <v>27</v>
      </c>
      <c r="E6" s="11" t="s">
        <v>28</v>
      </c>
      <c r="F6" s="11" t="s">
        <v>29</v>
      </c>
      <c r="G6" s="10" t="s">
        <v>30</v>
      </c>
      <c r="H6" s="10" t="s">
        <v>31</v>
      </c>
      <c r="I6" s="14" t="s">
        <v>18</v>
      </c>
    </row>
    <row r="7" s="1" customFormat="1" ht="30" customHeight="1" spans="1:9">
      <c r="A7" s="9">
        <v>4</v>
      </c>
      <c r="B7" s="10" t="s">
        <v>32</v>
      </c>
      <c r="C7" s="10" t="s">
        <v>33</v>
      </c>
      <c r="D7" s="10" t="s">
        <v>34</v>
      </c>
      <c r="E7" s="11" t="s">
        <v>35</v>
      </c>
      <c r="F7" s="11" t="s">
        <v>15</v>
      </c>
      <c r="G7" s="10" t="s">
        <v>36</v>
      </c>
      <c r="H7" s="10" t="s">
        <v>36</v>
      </c>
      <c r="I7" s="14" t="s">
        <v>18</v>
      </c>
    </row>
    <row r="8" s="1" customFormat="1" ht="30" customHeight="1" spans="1:9">
      <c r="A8" s="9">
        <v>5</v>
      </c>
      <c r="B8" s="10" t="s">
        <v>37</v>
      </c>
      <c r="C8" s="10" t="s">
        <v>38</v>
      </c>
      <c r="D8" s="10" t="s">
        <v>39</v>
      </c>
      <c r="E8" s="11" t="s">
        <v>40</v>
      </c>
      <c r="F8" s="11" t="s">
        <v>29</v>
      </c>
      <c r="G8" s="10" t="s">
        <v>29</v>
      </c>
      <c r="H8" s="10" t="s">
        <v>41</v>
      </c>
      <c r="I8" s="14" t="s">
        <v>18</v>
      </c>
    </row>
    <row r="9" s="1" customFormat="1" ht="37.5" spans="1:9">
      <c r="A9" s="9">
        <v>6</v>
      </c>
      <c r="B9" s="10" t="s">
        <v>42</v>
      </c>
      <c r="C9" s="10" t="s">
        <v>43</v>
      </c>
      <c r="D9" s="10" t="s">
        <v>44</v>
      </c>
      <c r="E9" s="11" t="s">
        <v>45</v>
      </c>
      <c r="F9" s="11" t="s">
        <v>45</v>
      </c>
      <c r="G9" s="10" t="s">
        <v>36</v>
      </c>
      <c r="H9" s="10" t="s">
        <v>36</v>
      </c>
      <c r="I9" s="14" t="s">
        <v>18</v>
      </c>
    </row>
    <row r="10" s="1" customFormat="1" ht="30" customHeight="1" spans="1:9">
      <c r="A10" s="9">
        <v>7</v>
      </c>
      <c r="B10" s="10" t="s">
        <v>46</v>
      </c>
      <c r="C10" s="10" t="s">
        <v>47</v>
      </c>
      <c r="D10" s="10" t="s">
        <v>48</v>
      </c>
      <c r="E10" s="11" t="s">
        <v>49</v>
      </c>
      <c r="F10" s="11" t="s">
        <v>50</v>
      </c>
      <c r="G10" s="10" t="s">
        <v>29</v>
      </c>
      <c r="H10" s="10" t="s">
        <v>51</v>
      </c>
      <c r="I10" s="14" t="s">
        <v>18</v>
      </c>
    </row>
    <row r="11" s="1" customFormat="1" ht="38.25" spans="1:9">
      <c r="A11" s="9">
        <v>8</v>
      </c>
      <c r="B11" s="10" t="s">
        <v>52</v>
      </c>
      <c r="C11" s="10" t="s">
        <v>53</v>
      </c>
      <c r="D11" s="10" t="s">
        <v>54</v>
      </c>
      <c r="E11" s="11" t="s">
        <v>55</v>
      </c>
      <c r="F11" s="11" t="s">
        <v>55</v>
      </c>
      <c r="G11" s="10" t="s">
        <v>56</v>
      </c>
      <c r="H11" s="10" t="s">
        <v>56</v>
      </c>
      <c r="I11" s="14" t="s">
        <v>18</v>
      </c>
    </row>
    <row r="12" s="1" customFormat="1" ht="30" customHeight="1" spans="1:9">
      <c r="A12" s="9">
        <v>9</v>
      </c>
      <c r="B12" s="10" t="s">
        <v>57</v>
      </c>
      <c r="C12" s="10" t="s">
        <v>58</v>
      </c>
      <c r="D12" s="10" t="s">
        <v>59</v>
      </c>
      <c r="E12" s="11" t="s">
        <v>60</v>
      </c>
      <c r="F12" s="11" t="s">
        <v>61</v>
      </c>
      <c r="G12" s="10" t="s">
        <v>29</v>
      </c>
      <c r="H12" s="10" t="s">
        <v>62</v>
      </c>
      <c r="I12" s="14" t="s">
        <v>63</v>
      </c>
    </row>
    <row r="13" s="1" customFormat="1" ht="30" customHeight="1" spans="1:9">
      <c r="A13" s="9">
        <v>10</v>
      </c>
      <c r="B13" s="10" t="s">
        <v>64</v>
      </c>
      <c r="C13" s="10" t="s">
        <v>65</v>
      </c>
      <c r="D13" s="10" t="s">
        <v>66</v>
      </c>
      <c r="E13" s="11" t="s">
        <v>67</v>
      </c>
      <c r="F13" s="11" t="s">
        <v>61</v>
      </c>
      <c r="G13" s="10" t="s">
        <v>68</v>
      </c>
      <c r="H13" s="10" t="s">
        <v>68</v>
      </c>
      <c r="I13" s="14" t="s">
        <v>63</v>
      </c>
    </row>
    <row r="14" s="1" customFormat="1" ht="30" customHeight="1" spans="1:9">
      <c r="A14" s="9">
        <v>11</v>
      </c>
      <c r="B14" s="10" t="s">
        <v>69</v>
      </c>
      <c r="C14" s="10" t="s">
        <v>70</v>
      </c>
      <c r="D14" s="10" t="s">
        <v>71</v>
      </c>
      <c r="E14" s="11" t="s">
        <v>72</v>
      </c>
      <c r="F14" s="11" t="s">
        <v>15</v>
      </c>
      <c r="G14" s="10" t="s">
        <v>73</v>
      </c>
      <c r="H14" s="10" t="s">
        <v>73</v>
      </c>
      <c r="I14" s="14" t="s">
        <v>63</v>
      </c>
    </row>
    <row r="15" s="1" customFormat="1" ht="30" customHeight="1" spans="1:9">
      <c r="A15" s="9">
        <v>12</v>
      </c>
      <c r="B15" s="10" t="s">
        <v>74</v>
      </c>
      <c r="C15" s="10" t="s">
        <v>75</v>
      </c>
      <c r="D15" s="10" t="s">
        <v>76</v>
      </c>
      <c r="E15" s="11" t="s">
        <v>77</v>
      </c>
      <c r="F15" s="11" t="s">
        <v>61</v>
      </c>
      <c r="G15" s="10" t="s">
        <v>78</v>
      </c>
      <c r="H15" s="10" t="s">
        <v>78</v>
      </c>
      <c r="I15" s="14" t="s">
        <v>63</v>
      </c>
    </row>
    <row r="16" s="1" customFormat="1" ht="30" customHeight="1" spans="1:9">
      <c r="A16" s="9">
        <v>13</v>
      </c>
      <c r="B16" s="10" t="s">
        <v>79</v>
      </c>
      <c r="C16" s="10" t="s">
        <v>80</v>
      </c>
      <c r="D16" s="10" t="s">
        <v>81</v>
      </c>
      <c r="E16" s="11" t="s">
        <v>82</v>
      </c>
      <c r="F16" s="11" t="s">
        <v>15</v>
      </c>
      <c r="G16" s="10" t="s">
        <v>83</v>
      </c>
      <c r="H16" s="10" t="s">
        <v>83</v>
      </c>
      <c r="I16" s="14" t="s">
        <v>63</v>
      </c>
    </row>
    <row r="17" s="1" customFormat="1" ht="30" customHeight="1" spans="1:9">
      <c r="A17" s="9">
        <v>14</v>
      </c>
      <c r="B17" s="10" t="s">
        <v>84</v>
      </c>
      <c r="C17" s="10" t="s">
        <v>85</v>
      </c>
      <c r="D17" s="10" t="s">
        <v>86</v>
      </c>
      <c r="E17" s="11" t="s">
        <v>87</v>
      </c>
      <c r="F17" s="11" t="s">
        <v>88</v>
      </c>
      <c r="G17" s="10" t="s">
        <v>89</v>
      </c>
      <c r="H17" s="10" t="s">
        <v>89</v>
      </c>
      <c r="I17" s="14" t="s">
        <v>63</v>
      </c>
    </row>
    <row r="18" s="1" customFormat="1" ht="30" customHeight="1" spans="1:9">
      <c r="A18" s="9">
        <v>15</v>
      </c>
      <c r="B18" s="10" t="s">
        <v>90</v>
      </c>
      <c r="C18" s="10" t="s">
        <v>91</v>
      </c>
      <c r="D18" s="10" t="s">
        <v>92</v>
      </c>
      <c r="E18" s="11" t="s">
        <v>93</v>
      </c>
      <c r="F18" s="11" t="s">
        <v>61</v>
      </c>
      <c r="G18" s="10" t="s">
        <v>94</v>
      </c>
      <c r="H18" s="10" t="s">
        <v>95</v>
      </c>
      <c r="I18" s="14" t="s">
        <v>63</v>
      </c>
    </row>
    <row r="19" s="1" customFormat="1" ht="30" customHeight="1" spans="1:9">
      <c r="A19" s="9">
        <v>16</v>
      </c>
      <c r="B19" s="10" t="s">
        <v>96</v>
      </c>
      <c r="C19" s="10" t="s">
        <v>97</v>
      </c>
      <c r="D19" s="10" t="s">
        <v>98</v>
      </c>
      <c r="E19" s="11" t="s">
        <v>99</v>
      </c>
      <c r="F19" s="11" t="s">
        <v>15</v>
      </c>
      <c r="G19" s="10" t="s">
        <v>100</v>
      </c>
      <c r="H19" s="10" t="s">
        <v>100</v>
      </c>
      <c r="I19" s="14" t="s">
        <v>63</v>
      </c>
    </row>
    <row r="20" s="1" customFormat="1" ht="30" customHeight="1" spans="1:9">
      <c r="A20" s="9">
        <v>17</v>
      </c>
      <c r="B20" s="10" t="s">
        <v>101</v>
      </c>
      <c r="C20" s="10" t="s">
        <v>102</v>
      </c>
      <c r="D20" s="10" t="s">
        <v>103</v>
      </c>
      <c r="E20" s="11" t="s">
        <v>104</v>
      </c>
      <c r="F20" s="11" t="s">
        <v>61</v>
      </c>
      <c r="G20" s="10" t="s">
        <v>105</v>
      </c>
      <c r="H20" s="10" t="s">
        <v>105</v>
      </c>
      <c r="I20" s="14" t="s">
        <v>63</v>
      </c>
    </row>
    <row r="21" s="1" customFormat="1" ht="30" customHeight="1" spans="1:9">
      <c r="A21" s="9">
        <v>18</v>
      </c>
      <c r="B21" s="10" t="s">
        <v>106</v>
      </c>
      <c r="C21" s="10" t="s">
        <v>107</v>
      </c>
      <c r="D21" s="10" t="s">
        <v>108</v>
      </c>
      <c r="E21" s="11" t="s">
        <v>109</v>
      </c>
      <c r="F21" s="11" t="s">
        <v>15</v>
      </c>
      <c r="G21" s="10" t="s">
        <v>110</v>
      </c>
      <c r="H21" s="10" t="s">
        <v>111</v>
      </c>
      <c r="I21" s="14" t="s">
        <v>63</v>
      </c>
    </row>
    <row r="22" s="1" customFormat="1" ht="30" customHeight="1" spans="1:9">
      <c r="A22" s="9">
        <v>19</v>
      </c>
      <c r="B22" s="10" t="s">
        <v>112</v>
      </c>
      <c r="C22" s="10" t="s">
        <v>113</v>
      </c>
      <c r="D22" s="10" t="s">
        <v>114</v>
      </c>
      <c r="E22" s="11" t="s">
        <v>115</v>
      </c>
      <c r="F22" s="11" t="s">
        <v>61</v>
      </c>
      <c r="G22" s="10" t="s">
        <v>116</v>
      </c>
      <c r="H22" s="10" t="s">
        <v>116</v>
      </c>
      <c r="I22" s="14" t="s">
        <v>63</v>
      </c>
    </row>
    <row r="23" s="1" customFormat="1" ht="30" customHeight="1" spans="1:9">
      <c r="A23" s="9">
        <v>20</v>
      </c>
      <c r="B23" s="10" t="s">
        <v>117</v>
      </c>
      <c r="C23" s="10" t="s">
        <v>118</v>
      </c>
      <c r="D23" s="10" t="s">
        <v>119</v>
      </c>
      <c r="E23" s="11" t="s">
        <v>120</v>
      </c>
      <c r="F23" s="11" t="s">
        <v>15</v>
      </c>
      <c r="G23" s="10" t="s">
        <v>83</v>
      </c>
      <c r="H23" s="10" t="s">
        <v>83</v>
      </c>
      <c r="I23" s="14" t="s">
        <v>63</v>
      </c>
    </row>
    <row r="24" s="1" customFormat="1" ht="30" customHeight="1" spans="1:9">
      <c r="A24" s="9">
        <v>21</v>
      </c>
      <c r="B24" s="10" t="s">
        <v>121</v>
      </c>
      <c r="C24" s="10" t="s">
        <v>122</v>
      </c>
      <c r="D24" s="10" t="s">
        <v>123</v>
      </c>
      <c r="E24" s="11" t="s">
        <v>124</v>
      </c>
      <c r="F24" s="11" t="s">
        <v>125</v>
      </c>
      <c r="G24" s="10" t="s">
        <v>29</v>
      </c>
      <c r="H24" s="10" t="s">
        <v>62</v>
      </c>
      <c r="I24" s="14" t="s">
        <v>63</v>
      </c>
    </row>
    <row r="25" s="1" customFormat="1" ht="30" customHeight="1" spans="1:9">
      <c r="A25" s="9">
        <v>22</v>
      </c>
      <c r="B25" s="10" t="s">
        <v>126</v>
      </c>
      <c r="C25" s="10" t="s">
        <v>127</v>
      </c>
      <c r="D25" s="10" t="s">
        <v>128</v>
      </c>
      <c r="E25" s="11" t="s">
        <v>129</v>
      </c>
      <c r="F25" s="11" t="s">
        <v>130</v>
      </c>
      <c r="G25" s="10" t="s">
        <v>131</v>
      </c>
      <c r="H25" s="10" t="s">
        <v>132</v>
      </c>
      <c r="I25" s="14" t="s">
        <v>63</v>
      </c>
    </row>
    <row r="26" s="1" customFormat="1" ht="30" customHeight="1" spans="1:9">
      <c r="A26" s="9">
        <v>23</v>
      </c>
      <c r="B26" s="10" t="s">
        <v>133</v>
      </c>
      <c r="C26" s="10" t="s">
        <v>134</v>
      </c>
      <c r="D26" s="10" t="s">
        <v>135</v>
      </c>
      <c r="E26" s="11" t="s">
        <v>136</v>
      </c>
      <c r="F26" s="11" t="s">
        <v>15</v>
      </c>
      <c r="G26" s="10" t="s">
        <v>137</v>
      </c>
      <c r="H26" s="10" t="s">
        <v>137</v>
      </c>
      <c r="I26" s="14" t="s">
        <v>63</v>
      </c>
    </row>
    <row r="27" s="1" customFormat="1" ht="30" customHeight="1" spans="1:9">
      <c r="A27" s="9">
        <v>24</v>
      </c>
      <c r="B27" s="10" t="s">
        <v>138</v>
      </c>
      <c r="C27" s="10" t="s">
        <v>139</v>
      </c>
      <c r="D27" s="10" t="s">
        <v>140</v>
      </c>
      <c r="E27" s="11" t="s">
        <v>141</v>
      </c>
      <c r="F27" s="11" t="s">
        <v>15</v>
      </c>
      <c r="G27" s="10" t="s">
        <v>110</v>
      </c>
      <c r="H27" s="10" t="s">
        <v>111</v>
      </c>
      <c r="I27" s="14" t="s">
        <v>63</v>
      </c>
    </row>
    <row r="28" s="1" customFormat="1" ht="30" customHeight="1" spans="1:9">
      <c r="A28" s="9">
        <v>25</v>
      </c>
      <c r="B28" s="10" t="s">
        <v>142</v>
      </c>
      <c r="C28" s="10" t="s">
        <v>143</v>
      </c>
      <c r="D28" s="10" t="s">
        <v>144</v>
      </c>
      <c r="E28" s="11" t="s">
        <v>145</v>
      </c>
      <c r="F28" s="11" t="s">
        <v>61</v>
      </c>
      <c r="G28" s="10" t="s">
        <v>29</v>
      </c>
      <c r="H28" s="10" t="s">
        <v>89</v>
      </c>
      <c r="I28" s="14" t="s">
        <v>63</v>
      </c>
    </row>
    <row r="29" s="1" customFormat="1" ht="30" customHeight="1" spans="1:9">
      <c r="A29" s="9">
        <v>26</v>
      </c>
      <c r="B29" s="10" t="s">
        <v>146</v>
      </c>
      <c r="C29" s="10" t="s">
        <v>147</v>
      </c>
      <c r="D29" s="10" t="s">
        <v>148</v>
      </c>
      <c r="E29" s="11" t="s">
        <v>149</v>
      </c>
      <c r="F29" s="11" t="s">
        <v>150</v>
      </c>
      <c r="G29" s="10" t="s">
        <v>29</v>
      </c>
      <c r="H29" s="10" t="s">
        <v>151</v>
      </c>
      <c r="I29" s="14" t="s">
        <v>63</v>
      </c>
    </row>
    <row r="30" s="1" customFormat="1" ht="30" customHeight="1" spans="1:9">
      <c r="A30" s="9">
        <v>27</v>
      </c>
      <c r="B30" s="10" t="s">
        <v>152</v>
      </c>
      <c r="C30" s="10" t="s">
        <v>153</v>
      </c>
      <c r="D30" s="10" t="s">
        <v>154</v>
      </c>
      <c r="E30" s="11" t="s">
        <v>155</v>
      </c>
      <c r="F30" s="11" t="s">
        <v>156</v>
      </c>
      <c r="G30" s="10" t="s">
        <v>29</v>
      </c>
      <c r="H30" s="10" t="s">
        <v>157</v>
      </c>
      <c r="I30" s="14" t="s">
        <v>63</v>
      </c>
    </row>
    <row r="31" s="1" customFormat="1" ht="30" customHeight="1" spans="1:9">
      <c r="A31" s="9">
        <v>28</v>
      </c>
      <c r="B31" s="10" t="s">
        <v>158</v>
      </c>
      <c r="C31" s="10" t="s">
        <v>159</v>
      </c>
      <c r="D31" s="10" t="s">
        <v>160</v>
      </c>
      <c r="E31" s="11" t="s">
        <v>161</v>
      </c>
      <c r="F31" s="11" t="s">
        <v>15</v>
      </c>
      <c r="G31" s="10" t="s">
        <v>162</v>
      </c>
      <c r="H31" s="10" t="s">
        <v>162</v>
      </c>
      <c r="I31" s="14" t="s">
        <v>63</v>
      </c>
    </row>
    <row r="32" s="1" customFormat="1" ht="30" customHeight="1" spans="1:9">
      <c r="A32" s="9">
        <v>29</v>
      </c>
      <c r="B32" s="10" t="s">
        <v>163</v>
      </c>
      <c r="C32" s="10" t="s">
        <v>164</v>
      </c>
      <c r="D32" s="10" t="s">
        <v>165</v>
      </c>
      <c r="E32" s="11" t="s">
        <v>166</v>
      </c>
      <c r="F32" s="11" t="s">
        <v>61</v>
      </c>
      <c r="G32" s="10" t="s">
        <v>29</v>
      </c>
      <c r="H32" s="10" t="s">
        <v>167</v>
      </c>
      <c r="I32" s="14" t="s">
        <v>63</v>
      </c>
    </row>
    <row r="33" s="1" customFormat="1" ht="30" customHeight="1" spans="1:9">
      <c r="A33" s="9">
        <v>30</v>
      </c>
      <c r="B33" s="10" t="s">
        <v>168</v>
      </c>
      <c r="C33" s="10" t="s">
        <v>169</v>
      </c>
      <c r="D33" s="10" t="s">
        <v>170</v>
      </c>
      <c r="E33" s="11" t="s">
        <v>171</v>
      </c>
      <c r="F33" s="11" t="s">
        <v>61</v>
      </c>
      <c r="G33" s="10" t="s">
        <v>29</v>
      </c>
      <c r="H33" s="10" t="s">
        <v>62</v>
      </c>
      <c r="I33" s="14" t="s">
        <v>63</v>
      </c>
    </row>
    <row r="34" ht="24" spans="1:9">
      <c r="A34" s="10">
        <v>31</v>
      </c>
      <c r="B34" s="10" t="s">
        <v>172</v>
      </c>
      <c r="C34" s="10" t="s">
        <v>173</v>
      </c>
      <c r="D34" s="10" t="s">
        <v>174</v>
      </c>
      <c r="E34" s="10" t="s">
        <v>175</v>
      </c>
      <c r="F34" s="11" t="s">
        <v>175</v>
      </c>
      <c r="G34" s="10" t="s">
        <v>176</v>
      </c>
      <c r="H34" s="10" t="s">
        <v>176</v>
      </c>
      <c r="I34" s="10" t="s">
        <v>18</v>
      </c>
    </row>
    <row r="35" ht="37.5" spans="1:9">
      <c r="A35" s="10">
        <v>32</v>
      </c>
      <c r="B35" s="10" t="s">
        <v>177</v>
      </c>
      <c r="C35" s="10" t="s">
        <v>178</v>
      </c>
      <c r="D35" s="10" t="s">
        <v>179</v>
      </c>
      <c r="E35" s="10" t="s">
        <v>180</v>
      </c>
      <c r="F35" s="11" t="s">
        <v>180</v>
      </c>
      <c r="G35" s="10" t="s">
        <v>181</v>
      </c>
      <c r="H35" s="10" t="s">
        <v>182</v>
      </c>
      <c r="I35" s="10" t="s">
        <v>18</v>
      </c>
    </row>
    <row r="36" ht="25.5" spans="1:9">
      <c r="A36" s="10">
        <v>33</v>
      </c>
      <c r="B36" s="10" t="s">
        <v>183</v>
      </c>
      <c r="C36" s="10" t="s">
        <v>184</v>
      </c>
      <c r="D36" s="10" t="s">
        <v>185</v>
      </c>
      <c r="E36" s="10" t="s">
        <v>186</v>
      </c>
      <c r="F36" s="11" t="s">
        <v>15</v>
      </c>
      <c r="G36" s="10" t="s">
        <v>187</v>
      </c>
      <c r="H36" s="10" t="s">
        <v>188</v>
      </c>
      <c r="I36" s="10" t="s">
        <v>18</v>
      </c>
    </row>
    <row r="37" ht="24" spans="1:9">
      <c r="A37" s="10">
        <v>34</v>
      </c>
      <c r="B37" s="10" t="s">
        <v>189</v>
      </c>
      <c r="C37" s="10" t="s">
        <v>190</v>
      </c>
      <c r="D37" s="10" t="s">
        <v>191</v>
      </c>
      <c r="E37" s="10" t="s">
        <v>192</v>
      </c>
      <c r="F37" s="11" t="s">
        <v>15</v>
      </c>
      <c r="G37" s="10" t="s">
        <v>193</v>
      </c>
      <c r="H37" s="10" t="s">
        <v>193</v>
      </c>
      <c r="I37" s="10" t="s">
        <v>18</v>
      </c>
    </row>
    <row r="38" ht="24" spans="1:9">
      <c r="A38" s="10">
        <v>35</v>
      </c>
      <c r="B38" s="10" t="s">
        <v>194</v>
      </c>
      <c r="C38" s="10" t="s">
        <v>33</v>
      </c>
      <c r="D38" s="10" t="s">
        <v>34</v>
      </c>
      <c r="E38" s="10" t="s">
        <v>35</v>
      </c>
      <c r="F38" s="11" t="s">
        <v>15</v>
      </c>
      <c r="G38" s="10" t="s">
        <v>36</v>
      </c>
      <c r="H38" s="10" t="s">
        <v>36</v>
      </c>
      <c r="I38" s="10" t="s">
        <v>18</v>
      </c>
    </row>
    <row r="39" ht="25.5" spans="1:9">
      <c r="A39" s="10">
        <v>36</v>
      </c>
      <c r="B39" s="10" t="s">
        <v>195</v>
      </c>
      <c r="C39" s="10" t="s">
        <v>43</v>
      </c>
      <c r="D39" s="10" t="s">
        <v>44</v>
      </c>
      <c r="E39" s="10" t="s">
        <v>45</v>
      </c>
      <c r="F39" s="11" t="s">
        <v>29</v>
      </c>
      <c r="G39" s="10" t="s">
        <v>36</v>
      </c>
      <c r="H39" s="10" t="s">
        <v>36</v>
      </c>
      <c r="I39" s="10" t="s">
        <v>18</v>
      </c>
    </row>
    <row r="40" ht="24.75" spans="1:9">
      <c r="A40" s="10">
        <v>37</v>
      </c>
      <c r="B40" s="10" t="s">
        <v>196</v>
      </c>
      <c r="C40" s="10" t="s">
        <v>197</v>
      </c>
      <c r="D40" s="10" t="s">
        <v>198</v>
      </c>
      <c r="E40" s="10" t="s">
        <v>199</v>
      </c>
      <c r="F40" s="11" t="s">
        <v>199</v>
      </c>
      <c r="G40" s="10" t="s">
        <v>200</v>
      </c>
      <c r="H40" s="10" t="s">
        <v>200</v>
      </c>
      <c r="I40" s="10" t="s">
        <v>18</v>
      </c>
    </row>
    <row r="41" ht="25.5" spans="1:9">
      <c r="A41" s="10">
        <v>38</v>
      </c>
      <c r="B41" s="10" t="s">
        <v>201</v>
      </c>
      <c r="C41" s="10" t="s">
        <v>202</v>
      </c>
      <c r="D41" s="10" t="s">
        <v>203</v>
      </c>
      <c r="E41" s="10" t="s">
        <v>204</v>
      </c>
      <c r="F41" s="11" t="s">
        <v>204</v>
      </c>
      <c r="G41" s="10" t="s">
        <v>205</v>
      </c>
      <c r="H41" s="10" t="s">
        <v>205</v>
      </c>
      <c r="I41" s="10" t="s">
        <v>18</v>
      </c>
    </row>
    <row r="42" ht="25.5" spans="1:9">
      <c r="A42" s="10">
        <v>39</v>
      </c>
      <c r="B42" s="10" t="s">
        <v>206</v>
      </c>
      <c r="C42" s="10" t="s">
        <v>207</v>
      </c>
      <c r="D42" s="10" t="s">
        <v>208</v>
      </c>
      <c r="E42" s="10" t="s">
        <v>209</v>
      </c>
      <c r="F42" s="11" t="s">
        <v>15</v>
      </c>
      <c r="G42" s="10" t="s">
        <v>210</v>
      </c>
      <c r="H42" s="10" t="s">
        <v>211</v>
      </c>
      <c r="I42" s="10" t="s">
        <v>18</v>
      </c>
    </row>
    <row r="43" ht="24.75" spans="1:9">
      <c r="A43" s="10">
        <v>40</v>
      </c>
      <c r="B43" s="10" t="s">
        <v>212</v>
      </c>
      <c r="C43" s="10" t="s">
        <v>213</v>
      </c>
      <c r="D43" s="10" t="s">
        <v>214</v>
      </c>
      <c r="E43" s="10" t="s">
        <v>215</v>
      </c>
      <c r="F43" s="11" t="s">
        <v>215</v>
      </c>
      <c r="G43" s="10" t="s">
        <v>216</v>
      </c>
      <c r="H43" s="10" t="s">
        <v>217</v>
      </c>
      <c r="I43" s="10" t="s">
        <v>18</v>
      </c>
    </row>
    <row r="44" ht="25.5" spans="1:9">
      <c r="A44" s="10">
        <v>41</v>
      </c>
      <c r="B44" s="10" t="s">
        <v>218</v>
      </c>
      <c r="C44" s="10" t="s">
        <v>219</v>
      </c>
      <c r="D44" s="10" t="s">
        <v>220</v>
      </c>
      <c r="E44" s="10" t="s">
        <v>221</v>
      </c>
      <c r="F44" s="11" t="s">
        <v>221</v>
      </c>
      <c r="G44" s="10" t="s">
        <v>222</v>
      </c>
      <c r="H44" s="10" t="s">
        <v>222</v>
      </c>
      <c r="I44" s="10" t="s">
        <v>18</v>
      </c>
    </row>
    <row r="45" ht="37.5" spans="1:9">
      <c r="A45" s="10">
        <v>42</v>
      </c>
      <c r="B45" s="10" t="s">
        <v>223</v>
      </c>
      <c r="C45" s="10" t="s">
        <v>224</v>
      </c>
      <c r="D45" s="10" t="s">
        <v>225</v>
      </c>
      <c r="E45" s="10" t="s">
        <v>226</v>
      </c>
      <c r="F45" s="11" t="s">
        <v>226</v>
      </c>
      <c r="G45" s="10" t="s">
        <v>227</v>
      </c>
      <c r="H45" s="10" t="s">
        <v>227</v>
      </c>
      <c r="I45" s="10" t="s">
        <v>18</v>
      </c>
    </row>
    <row r="46" ht="50.25" spans="1:9">
      <c r="A46" s="10">
        <v>43</v>
      </c>
      <c r="B46" s="10" t="s">
        <v>228</v>
      </c>
      <c r="C46" s="10" t="s">
        <v>229</v>
      </c>
      <c r="D46" s="10" t="s">
        <v>230</v>
      </c>
      <c r="E46" s="10" t="s">
        <v>231</v>
      </c>
      <c r="F46" s="11" t="s">
        <v>231</v>
      </c>
      <c r="G46" s="10" t="s">
        <v>232</v>
      </c>
      <c r="H46" s="10" t="s">
        <v>232</v>
      </c>
      <c r="I46" s="10" t="s">
        <v>18</v>
      </c>
    </row>
    <row r="47" ht="50.25" spans="1:9">
      <c r="A47" s="10">
        <v>44</v>
      </c>
      <c r="B47" s="10" t="s">
        <v>233</v>
      </c>
      <c r="C47" s="10" t="s">
        <v>234</v>
      </c>
      <c r="D47" s="10" t="s">
        <v>235</v>
      </c>
      <c r="E47" s="10" t="s">
        <v>236</v>
      </c>
      <c r="F47" s="11" t="s">
        <v>236</v>
      </c>
      <c r="G47" s="10" t="s">
        <v>237</v>
      </c>
      <c r="H47" s="10" t="s">
        <v>237</v>
      </c>
      <c r="I47" s="10" t="s">
        <v>18</v>
      </c>
    </row>
    <row r="48" ht="25.5" spans="1:9">
      <c r="A48" s="10">
        <v>45</v>
      </c>
      <c r="B48" s="10" t="s">
        <v>238</v>
      </c>
      <c r="C48" s="10" t="s">
        <v>239</v>
      </c>
      <c r="D48" s="10" t="s">
        <v>240</v>
      </c>
      <c r="E48" s="10" t="s">
        <v>241</v>
      </c>
      <c r="F48" s="11" t="s">
        <v>15</v>
      </c>
      <c r="G48" s="10" t="s">
        <v>242</v>
      </c>
      <c r="H48" s="10" t="s">
        <v>242</v>
      </c>
      <c r="I48" s="10" t="s">
        <v>18</v>
      </c>
    </row>
    <row r="49" ht="49.5" spans="1:9">
      <c r="A49" s="10">
        <v>46</v>
      </c>
      <c r="B49" s="10" t="s">
        <v>243</v>
      </c>
      <c r="C49" s="10" t="s">
        <v>244</v>
      </c>
      <c r="D49" s="10" t="s">
        <v>245</v>
      </c>
      <c r="E49" s="10" t="s">
        <v>246</v>
      </c>
      <c r="F49" s="11" t="s">
        <v>246</v>
      </c>
      <c r="G49" s="10" t="s">
        <v>247</v>
      </c>
      <c r="H49" s="10" t="s">
        <v>247</v>
      </c>
      <c r="I49" s="10" t="s">
        <v>18</v>
      </c>
    </row>
    <row r="50" ht="50.25" spans="1:9">
      <c r="A50" s="10">
        <v>47</v>
      </c>
      <c r="B50" s="10" t="s">
        <v>248</v>
      </c>
      <c r="C50" s="10" t="s">
        <v>249</v>
      </c>
      <c r="D50" s="10" t="s">
        <v>250</v>
      </c>
      <c r="E50" s="10" t="s">
        <v>251</v>
      </c>
      <c r="F50" s="11" t="s">
        <v>251</v>
      </c>
      <c r="G50" s="10" t="s">
        <v>252</v>
      </c>
      <c r="H50" s="10" t="s">
        <v>252</v>
      </c>
      <c r="I50" s="10" t="s">
        <v>18</v>
      </c>
    </row>
    <row r="51" ht="25.5" spans="1:9">
      <c r="A51" s="10">
        <v>48</v>
      </c>
      <c r="B51" s="10" t="s">
        <v>253</v>
      </c>
      <c r="C51" s="10" t="s">
        <v>254</v>
      </c>
      <c r="D51" s="10" t="s">
        <v>255</v>
      </c>
      <c r="E51" s="10" t="s">
        <v>256</v>
      </c>
      <c r="F51" s="11" t="s">
        <v>15</v>
      </c>
      <c r="G51" s="10" t="s">
        <v>257</v>
      </c>
      <c r="H51" s="10" t="s">
        <v>257</v>
      </c>
      <c r="I51" s="10" t="s">
        <v>18</v>
      </c>
    </row>
    <row r="52" ht="50.25" spans="1:9">
      <c r="A52" s="10">
        <v>49</v>
      </c>
      <c r="B52" s="10" t="s">
        <v>258</v>
      </c>
      <c r="C52" s="10" t="s">
        <v>259</v>
      </c>
      <c r="D52" s="10" t="s">
        <v>260</v>
      </c>
      <c r="E52" s="10" t="s">
        <v>261</v>
      </c>
      <c r="F52" s="11" t="s">
        <v>261</v>
      </c>
      <c r="G52" s="10" t="s">
        <v>262</v>
      </c>
      <c r="H52" s="10" t="s">
        <v>262</v>
      </c>
      <c r="I52" s="10" t="s">
        <v>18</v>
      </c>
    </row>
    <row r="53" ht="25.5" spans="1:9">
      <c r="A53" s="10">
        <v>50</v>
      </c>
      <c r="B53" s="10" t="s">
        <v>263</v>
      </c>
      <c r="C53" s="10" t="s">
        <v>264</v>
      </c>
      <c r="D53" s="10" t="s">
        <v>265</v>
      </c>
      <c r="E53" s="10" t="s">
        <v>266</v>
      </c>
      <c r="F53" s="11" t="s">
        <v>15</v>
      </c>
      <c r="G53" s="10" t="s">
        <v>267</v>
      </c>
      <c r="H53" s="10" t="s">
        <v>267</v>
      </c>
      <c r="I53" s="10" t="s">
        <v>18</v>
      </c>
    </row>
    <row r="54" ht="37.5" spans="1:9">
      <c r="A54" s="10">
        <v>51</v>
      </c>
      <c r="B54" s="10" t="s">
        <v>268</v>
      </c>
      <c r="C54" s="10" t="s">
        <v>269</v>
      </c>
      <c r="D54" s="10" t="s">
        <v>270</v>
      </c>
      <c r="E54" s="10" t="s">
        <v>271</v>
      </c>
      <c r="F54" s="11" t="s">
        <v>271</v>
      </c>
      <c r="G54" s="10" t="s">
        <v>272</v>
      </c>
      <c r="H54" s="10" t="s">
        <v>272</v>
      </c>
      <c r="I54" s="10" t="s">
        <v>18</v>
      </c>
    </row>
    <row r="55" ht="37.5" spans="1:9">
      <c r="A55" s="10">
        <v>52</v>
      </c>
      <c r="B55" s="10" t="s">
        <v>273</v>
      </c>
      <c r="C55" s="10" t="s">
        <v>274</v>
      </c>
      <c r="D55" s="10" t="s">
        <v>275</v>
      </c>
      <c r="E55" s="10" t="s">
        <v>276</v>
      </c>
      <c r="F55" s="11" t="s">
        <v>276</v>
      </c>
      <c r="G55" s="10" t="s">
        <v>277</v>
      </c>
      <c r="H55" s="10" t="s">
        <v>277</v>
      </c>
      <c r="I55" s="10" t="s">
        <v>18</v>
      </c>
    </row>
    <row r="56" ht="25.5" spans="1:9">
      <c r="A56" s="10">
        <v>53</v>
      </c>
      <c r="B56" s="10" t="s">
        <v>278</v>
      </c>
      <c r="C56" s="10" t="s">
        <v>20</v>
      </c>
      <c r="D56" s="10" t="s">
        <v>21</v>
      </c>
      <c r="E56" s="10" t="s">
        <v>22</v>
      </c>
      <c r="F56" s="11" t="s">
        <v>15</v>
      </c>
      <c r="G56" s="10" t="s">
        <v>23</v>
      </c>
      <c r="H56" s="10" t="s">
        <v>24</v>
      </c>
      <c r="I56" s="10" t="s">
        <v>18</v>
      </c>
    </row>
    <row r="57" ht="25.5" spans="1:9">
      <c r="A57" s="10">
        <v>54</v>
      </c>
      <c r="B57" s="10" t="s">
        <v>279</v>
      </c>
      <c r="C57" s="10" t="s">
        <v>280</v>
      </c>
      <c r="D57" s="10" t="s">
        <v>281</v>
      </c>
      <c r="E57" s="10" t="s">
        <v>282</v>
      </c>
      <c r="F57" s="11" t="s">
        <v>15</v>
      </c>
      <c r="G57" s="10" t="s">
        <v>110</v>
      </c>
      <c r="H57" s="10" t="s">
        <v>111</v>
      </c>
      <c r="I57" s="10" t="s">
        <v>18</v>
      </c>
    </row>
    <row r="58" ht="24.75" spans="1:9">
      <c r="A58" s="10">
        <v>55</v>
      </c>
      <c r="B58" s="10" t="s">
        <v>283</v>
      </c>
      <c r="C58" s="10" t="s">
        <v>284</v>
      </c>
      <c r="D58" s="10" t="s">
        <v>285</v>
      </c>
      <c r="E58" s="10" t="s">
        <v>286</v>
      </c>
      <c r="F58" s="11" t="s">
        <v>15</v>
      </c>
      <c r="G58" s="10" t="s">
        <v>287</v>
      </c>
      <c r="H58" s="10" t="s">
        <v>288</v>
      </c>
      <c r="I58" s="10" t="s">
        <v>18</v>
      </c>
    </row>
    <row r="59" ht="24.75" spans="1:9">
      <c r="A59" s="10">
        <v>56</v>
      </c>
      <c r="B59" s="10" t="s">
        <v>289</v>
      </c>
      <c r="C59" s="10" t="s">
        <v>290</v>
      </c>
      <c r="D59" s="10" t="s">
        <v>291</v>
      </c>
      <c r="E59" s="10" t="s">
        <v>292</v>
      </c>
      <c r="F59" s="11" t="s">
        <v>15</v>
      </c>
      <c r="G59" s="10" t="s">
        <v>293</v>
      </c>
      <c r="H59" s="10" t="s">
        <v>294</v>
      </c>
      <c r="I59" s="10" t="s">
        <v>18</v>
      </c>
    </row>
    <row r="60" ht="50.25" spans="1:9">
      <c r="A60" s="10">
        <v>57</v>
      </c>
      <c r="B60" s="10" t="s">
        <v>295</v>
      </c>
      <c r="C60" s="10" t="s">
        <v>296</v>
      </c>
      <c r="D60" s="10" t="s">
        <v>297</v>
      </c>
      <c r="E60" s="10" t="s">
        <v>298</v>
      </c>
      <c r="F60" s="11" t="s">
        <v>298</v>
      </c>
      <c r="G60" s="10" t="s">
        <v>299</v>
      </c>
      <c r="H60" s="10" t="s">
        <v>299</v>
      </c>
      <c r="I60" s="10" t="s">
        <v>18</v>
      </c>
    </row>
    <row r="61" ht="37.5" spans="1:9">
      <c r="A61" s="10">
        <v>58</v>
      </c>
      <c r="B61" s="10" t="s">
        <v>300</v>
      </c>
      <c r="C61" s="10" t="s">
        <v>301</v>
      </c>
      <c r="D61" s="10" t="s">
        <v>302</v>
      </c>
      <c r="E61" s="10" t="s">
        <v>303</v>
      </c>
      <c r="F61" s="11" t="s">
        <v>304</v>
      </c>
      <c r="G61" s="10" t="s">
        <v>305</v>
      </c>
      <c r="H61" s="10" t="s">
        <v>305</v>
      </c>
      <c r="I61" s="10" t="s">
        <v>18</v>
      </c>
    </row>
    <row r="62" ht="37.5" spans="1:9">
      <c r="A62" s="10">
        <v>59</v>
      </c>
      <c r="B62" s="10" t="s">
        <v>306</v>
      </c>
      <c r="C62" s="10" t="s">
        <v>307</v>
      </c>
      <c r="D62" s="10" t="s">
        <v>308</v>
      </c>
      <c r="E62" s="10" t="s">
        <v>309</v>
      </c>
      <c r="F62" s="11" t="s">
        <v>309</v>
      </c>
      <c r="G62" s="10" t="s">
        <v>310</v>
      </c>
      <c r="H62" s="10" t="s">
        <v>310</v>
      </c>
      <c r="I62" s="10" t="s">
        <v>18</v>
      </c>
    </row>
    <row r="63" ht="37.5" spans="1:9">
      <c r="A63" s="10">
        <v>60</v>
      </c>
      <c r="B63" s="10" t="s">
        <v>311</v>
      </c>
      <c r="C63" s="10" t="s">
        <v>312</v>
      </c>
      <c r="D63" s="10" t="s">
        <v>313</v>
      </c>
      <c r="E63" s="10" t="s">
        <v>314</v>
      </c>
      <c r="F63" s="11" t="s">
        <v>314</v>
      </c>
      <c r="G63" s="10" t="s">
        <v>315</v>
      </c>
      <c r="H63" s="10" t="s">
        <v>316</v>
      </c>
      <c r="I63" s="10" t="s">
        <v>18</v>
      </c>
    </row>
    <row r="64" ht="24" spans="1:9">
      <c r="A64" s="10">
        <v>61</v>
      </c>
      <c r="B64" s="10" t="s">
        <v>317</v>
      </c>
      <c r="C64" s="10" t="s">
        <v>12</v>
      </c>
      <c r="D64" s="10" t="s">
        <v>13</v>
      </c>
      <c r="E64" s="10" t="s">
        <v>14</v>
      </c>
      <c r="F64" s="11" t="s">
        <v>15</v>
      </c>
      <c r="G64" s="10" t="s">
        <v>16</v>
      </c>
      <c r="H64" s="10" t="s">
        <v>17</v>
      </c>
      <c r="I64" s="10" t="s">
        <v>18</v>
      </c>
    </row>
    <row r="65" ht="37.5" spans="1:9">
      <c r="A65" s="10">
        <v>62</v>
      </c>
      <c r="B65" s="10" t="s">
        <v>318</v>
      </c>
      <c r="C65" s="10" t="s">
        <v>319</v>
      </c>
      <c r="D65" s="10" t="s">
        <v>320</v>
      </c>
      <c r="E65" s="10" t="s">
        <v>321</v>
      </c>
      <c r="F65" s="11" t="s">
        <v>321</v>
      </c>
      <c r="G65" s="10" t="s">
        <v>322</v>
      </c>
      <c r="H65" s="10" t="s">
        <v>322</v>
      </c>
      <c r="I65" s="10" t="s">
        <v>18</v>
      </c>
    </row>
    <row r="66" ht="38.25" spans="1:9">
      <c r="A66" s="10">
        <v>63</v>
      </c>
      <c r="B66" s="10" t="s">
        <v>323</v>
      </c>
      <c r="C66" s="10" t="s">
        <v>324</v>
      </c>
      <c r="D66" s="10" t="s">
        <v>325</v>
      </c>
      <c r="E66" s="10" t="s">
        <v>326</v>
      </c>
      <c r="F66" s="11" t="s">
        <v>326</v>
      </c>
      <c r="G66" s="10" t="s">
        <v>327</v>
      </c>
      <c r="H66" s="10" t="s">
        <v>327</v>
      </c>
      <c r="I66" s="10" t="s">
        <v>18</v>
      </c>
    </row>
    <row r="67" ht="24" spans="1:9">
      <c r="A67" s="10">
        <v>64</v>
      </c>
      <c r="B67" s="10" t="s">
        <v>328</v>
      </c>
      <c r="C67" s="10" t="s">
        <v>329</v>
      </c>
      <c r="D67" s="10" t="s">
        <v>330</v>
      </c>
      <c r="E67" s="10" t="s">
        <v>331</v>
      </c>
      <c r="F67" s="11" t="s">
        <v>15</v>
      </c>
      <c r="G67" s="10" t="s">
        <v>187</v>
      </c>
      <c r="H67" s="10" t="s">
        <v>188</v>
      </c>
      <c r="I67" s="10" t="s">
        <v>18</v>
      </c>
    </row>
    <row r="68" ht="25.5" spans="1:9">
      <c r="A68" s="10">
        <v>65</v>
      </c>
      <c r="B68" s="10" t="s">
        <v>332</v>
      </c>
      <c r="C68" s="10" t="s">
        <v>333</v>
      </c>
      <c r="D68" s="10" t="s">
        <v>334</v>
      </c>
      <c r="E68" s="10" t="s">
        <v>335</v>
      </c>
      <c r="F68" s="11" t="s">
        <v>335</v>
      </c>
      <c r="G68" s="10" t="s">
        <v>336</v>
      </c>
      <c r="H68" s="10" t="s">
        <v>336</v>
      </c>
      <c r="I68" s="10" t="s">
        <v>18</v>
      </c>
    </row>
    <row r="69" ht="25.5" spans="1:9">
      <c r="A69" s="10">
        <v>66</v>
      </c>
      <c r="B69" s="10" t="s">
        <v>337</v>
      </c>
      <c r="C69" s="10" t="s">
        <v>338</v>
      </c>
      <c r="D69" s="10" t="s">
        <v>339</v>
      </c>
      <c r="E69" s="10" t="s">
        <v>340</v>
      </c>
      <c r="F69" s="11" t="s">
        <v>341</v>
      </c>
      <c r="G69" s="10" t="s">
        <v>342</v>
      </c>
      <c r="H69" s="10" t="s">
        <v>342</v>
      </c>
      <c r="I69" s="10" t="s">
        <v>18</v>
      </c>
    </row>
    <row r="70" ht="24.75" spans="1:9">
      <c r="A70" s="10">
        <v>67</v>
      </c>
      <c r="B70" s="10" t="s">
        <v>343</v>
      </c>
      <c r="C70" s="10" t="s">
        <v>344</v>
      </c>
      <c r="D70" s="10" t="s">
        <v>345</v>
      </c>
      <c r="E70" s="10" t="s">
        <v>346</v>
      </c>
      <c r="F70" s="11" t="s">
        <v>15</v>
      </c>
      <c r="G70" s="10" t="s">
        <v>347</v>
      </c>
      <c r="H70" s="10" t="s">
        <v>347</v>
      </c>
      <c r="I70" s="10" t="s">
        <v>18</v>
      </c>
    </row>
    <row r="71" ht="24.75" spans="1:9">
      <c r="A71" s="10">
        <v>68</v>
      </c>
      <c r="B71" s="10" t="s">
        <v>348</v>
      </c>
      <c r="C71" s="10" t="s">
        <v>349</v>
      </c>
      <c r="D71" s="10" t="s">
        <v>350</v>
      </c>
      <c r="E71" s="10" t="s">
        <v>351</v>
      </c>
      <c r="F71" s="11" t="s">
        <v>351</v>
      </c>
      <c r="G71" s="10" t="s">
        <v>352</v>
      </c>
      <c r="H71" s="10" t="s">
        <v>352</v>
      </c>
      <c r="I71" s="10" t="s">
        <v>18</v>
      </c>
    </row>
    <row r="72" ht="37.5" spans="1:9">
      <c r="A72" s="10">
        <v>69</v>
      </c>
      <c r="B72" s="10" t="s">
        <v>353</v>
      </c>
      <c r="C72" s="10" t="s">
        <v>354</v>
      </c>
      <c r="D72" s="10" t="s">
        <v>355</v>
      </c>
      <c r="E72" s="10" t="s">
        <v>356</v>
      </c>
      <c r="F72" s="11" t="s">
        <v>356</v>
      </c>
      <c r="G72" s="10" t="s">
        <v>357</v>
      </c>
      <c r="H72" s="10" t="s">
        <v>357</v>
      </c>
      <c r="I72" s="10" t="s">
        <v>18</v>
      </c>
    </row>
    <row r="73" ht="37.5" spans="1:9">
      <c r="A73" s="10">
        <v>70</v>
      </c>
      <c r="B73" s="10" t="s">
        <v>358</v>
      </c>
      <c r="C73" s="10" t="s">
        <v>359</v>
      </c>
      <c r="D73" s="10" t="s">
        <v>360</v>
      </c>
      <c r="E73" s="10" t="s">
        <v>361</v>
      </c>
      <c r="F73" s="11" t="s">
        <v>361</v>
      </c>
      <c r="G73" s="10" t="s">
        <v>362</v>
      </c>
      <c r="H73" s="10" t="s">
        <v>363</v>
      </c>
      <c r="I73" s="10" t="s">
        <v>18</v>
      </c>
    </row>
    <row r="74" ht="24.75" spans="1:9">
      <c r="A74" s="10">
        <v>71</v>
      </c>
      <c r="B74" s="10" t="s">
        <v>364</v>
      </c>
      <c r="C74" s="10" t="s">
        <v>365</v>
      </c>
      <c r="D74" s="10" t="s">
        <v>366</v>
      </c>
      <c r="E74" s="10" t="s">
        <v>367</v>
      </c>
      <c r="F74" s="11" t="s">
        <v>367</v>
      </c>
      <c r="G74" s="10" t="s">
        <v>368</v>
      </c>
      <c r="H74" s="10" t="s">
        <v>369</v>
      </c>
      <c r="I74" s="10" t="s">
        <v>18</v>
      </c>
    </row>
    <row r="75" ht="25.5" spans="1:9">
      <c r="A75" s="10">
        <v>72</v>
      </c>
      <c r="B75" s="10" t="s">
        <v>370</v>
      </c>
      <c r="C75" s="10" t="s">
        <v>371</v>
      </c>
      <c r="D75" s="10" t="s">
        <v>372</v>
      </c>
      <c r="E75" s="10" t="s">
        <v>373</v>
      </c>
      <c r="F75" s="11" t="s">
        <v>373</v>
      </c>
      <c r="G75" s="10" t="s">
        <v>374</v>
      </c>
      <c r="H75" s="10" t="s">
        <v>374</v>
      </c>
      <c r="I75" s="10" t="s">
        <v>18</v>
      </c>
    </row>
    <row r="76" ht="25.5" spans="1:9">
      <c r="A76" s="10">
        <v>73</v>
      </c>
      <c r="B76" s="10" t="s">
        <v>375</v>
      </c>
      <c r="C76" s="10" t="s">
        <v>376</v>
      </c>
      <c r="D76" s="10" t="s">
        <v>377</v>
      </c>
      <c r="E76" s="10" t="s">
        <v>378</v>
      </c>
      <c r="F76" s="11" t="s">
        <v>378</v>
      </c>
      <c r="G76" s="10" t="s">
        <v>379</v>
      </c>
      <c r="H76" s="10" t="s">
        <v>379</v>
      </c>
      <c r="I76" s="10" t="s">
        <v>18</v>
      </c>
    </row>
    <row r="77" ht="38.25" spans="1:9">
      <c r="A77" s="10">
        <v>74</v>
      </c>
      <c r="B77" s="10" t="s">
        <v>380</v>
      </c>
      <c r="C77" s="10" t="s">
        <v>381</v>
      </c>
      <c r="D77" s="10" t="s">
        <v>382</v>
      </c>
      <c r="E77" s="10" t="s">
        <v>383</v>
      </c>
      <c r="F77" s="11" t="s">
        <v>383</v>
      </c>
      <c r="G77" s="10" t="s">
        <v>384</v>
      </c>
      <c r="H77" s="10" t="s">
        <v>384</v>
      </c>
      <c r="I77" s="10" t="s">
        <v>18</v>
      </c>
    </row>
    <row r="78" ht="38.25" spans="1:9">
      <c r="A78" s="10">
        <v>75</v>
      </c>
      <c r="B78" s="10" t="s">
        <v>385</v>
      </c>
      <c r="C78" s="10" t="s">
        <v>386</v>
      </c>
      <c r="D78" s="10" t="s">
        <v>387</v>
      </c>
      <c r="E78" s="10" t="s">
        <v>388</v>
      </c>
      <c r="F78" s="11" t="s">
        <v>388</v>
      </c>
      <c r="G78" s="10" t="s">
        <v>389</v>
      </c>
      <c r="H78" s="10" t="s">
        <v>390</v>
      </c>
      <c r="I78" s="10" t="s">
        <v>18</v>
      </c>
    </row>
    <row r="79" ht="24.75" spans="1:9">
      <c r="A79" s="10">
        <v>76</v>
      </c>
      <c r="B79" s="10" t="s">
        <v>391</v>
      </c>
      <c r="C79" s="10" t="s">
        <v>392</v>
      </c>
      <c r="D79" s="10" t="s">
        <v>393</v>
      </c>
      <c r="E79" s="10" t="s">
        <v>109</v>
      </c>
      <c r="F79" s="11" t="s">
        <v>15</v>
      </c>
      <c r="G79" s="10" t="s">
        <v>394</v>
      </c>
      <c r="H79" s="10" t="s">
        <v>395</v>
      </c>
      <c r="I79" s="10" t="s">
        <v>18</v>
      </c>
    </row>
    <row r="80" ht="36.75" spans="1:9">
      <c r="A80" s="10">
        <v>77</v>
      </c>
      <c r="B80" s="10" t="s">
        <v>396</v>
      </c>
      <c r="C80" s="10" t="s">
        <v>397</v>
      </c>
      <c r="D80" s="10" t="s">
        <v>398</v>
      </c>
      <c r="E80" s="10" t="s">
        <v>399</v>
      </c>
      <c r="F80" s="11" t="s">
        <v>399</v>
      </c>
      <c r="G80" s="10" t="s">
        <v>400</v>
      </c>
      <c r="H80" s="10" t="s">
        <v>401</v>
      </c>
      <c r="I80" s="10" t="s">
        <v>18</v>
      </c>
    </row>
    <row r="81" ht="37.5" spans="1:9">
      <c r="A81" s="10">
        <v>78</v>
      </c>
      <c r="B81" s="10" t="s">
        <v>402</v>
      </c>
      <c r="C81" s="10" t="s">
        <v>403</v>
      </c>
      <c r="D81" s="10" t="s">
        <v>404</v>
      </c>
      <c r="E81" s="10" t="s">
        <v>405</v>
      </c>
      <c r="F81" s="11" t="s">
        <v>405</v>
      </c>
      <c r="G81" s="10" t="s">
        <v>406</v>
      </c>
      <c r="H81" s="10" t="s">
        <v>406</v>
      </c>
      <c r="I81" s="10" t="s">
        <v>18</v>
      </c>
    </row>
    <row r="82" ht="24" spans="1:9">
      <c r="A82" s="10">
        <v>79</v>
      </c>
      <c r="B82" s="10" t="s">
        <v>407</v>
      </c>
      <c r="C82" s="10" t="s">
        <v>408</v>
      </c>
      <c r="D82" s="10" t="s">
        <v>409</v>
      </c>
      <c r="E82" s="10" t="s">
        <v>410</v>
      </c>
      <c r="F82" s="11" t="s">
        <v>29</v>
      </c>
      <c r="G82" s="10" t="s">
        <v>411</v>
      </c>
      <c r="H82" s="10" t="s">
        <v>412</v>
      </c>
      <c r="I82" s="10" t="s">
        <v>18</v>
      </c>
    </row>
    <row r="83" ht="24.75" spans="1:9">
      <c r="A83" s="10">
        <v>80</v>
      </c>
      <c r="B83" s="10" t="s">
        <v>413</v>
      </c>
      <c r="C83" s="10" t="s">
        <v>414</v>
      </c>
      <c r="D83" s="10" t="s">
        <v>415</v>
      </c>
      <c r="E83" s="10" t="s">
        <v>416</v>
      </c>
      <c r="F83" s="11" t="s">
        <v>416</v>
      </c>
      <c r="G83" s="10" t="s">
        <v>417</v>
      </c>
      <c r="H83" s="10" t="s">
        <v>418</v>
      </c>
      <c r="I83" s="10" t="s">
        <v>18</v>
      </c>
    </row>
    <row r="84" ht="24.75" spans="1:9">
      <c r="A84" s="10">
        <v>81</v>
      </c>
      <c r="B84" s="10" t="s">
        <v>419</v>
      </c>
      <c r="C84" s="10" t="s">
        <v>420</v>
      </c>
      <c r="D84" s="10" t="s">
        <v>421</v>
      </c>
      <c r="E84" s="10" t="s">
        <v>422</v>
      </c>
      <c r="F84" s="11" t="s">
        <v>423</v>
      </c>
      <c r="G84" s="10" t="s">
        <v>424</v>
      </c>
      <c r="H84" s="10" t="s">
        <v>424</v>
      </c>
      <c r="I84" s="10" t="s">
        <v>18</v>
      </c>
    </row>
    <row r="85" ht="25.5" spans="1:9">
      <c r="A85" s="10">
        <v>82</v>
      </c>
      <c r="B85" s="10" t="s">
        <v>425</v>
      </c>
      <c r="C85" s="10" t="s">
        <v>426</v>
      </c>
      <c r="D85" s="10" t="s">
        <v>427</v>
      </c>
      <c r="E85" s="10" t="s">
        <v>428</v>
      </c>
      <c r="F85" s="11" t="s">
        <v>429</v>
      </c>
      <c r="G85" s="10" t="s">
        <v>430</v>
      </c>
      <c r="H85" s="10" t="s">
        <v>431</v>
      </c>
      <c r="I85" s="10" t="s">
        <v>18</v>
      </c>
    </row>
    <row r="86" ht="38.25" spans="1:9">
      <c r="A86" s="10">
        <v>83</v>
      </c>
      <c r="B86" s="10" t="s">
        <v>432</v>
      </c>
      <c r="C86" s="10" t="s">
        <v>433</v>
      </c>
      <c r="D86" s="10" t="s">
        <v>434</v>
      </c>
      <c r="E86" s="10" t="s">
        <v>435</v>
      </c>
      <c r="F86" s="11" t="s">
        <v>436</v>
      </c>
      <c r="G86" s="10" t="s">
        <v>437</v>
      </c>
      <c r="H86" s="10" t="s">
        <v>437</v>
      </c>
      <c r="I86" s="10" t="s">
        <v>18</v>
      </c>
    </row>
    <row r="87" ht="25.5" spans="1:9">
      <c r="A87" s="10">
        <v>84</v>
      </c>
      <c r="B87" s="10" t="s">
        <v>438</v>
      </c>
      <c r="C87" s="10" t="s">
        <v>439</v>
      </c>
      <c r="D87" s="10" t="s">
        <v>440</v>
      </c>
      <c r="E87" s="10" t="s">
        <v>441</v>
      </c>
      <c r="F87" s="11" t="s">
        <v>15</v>
      </c>
      <c r="G87" s="10" t="s">
        <v>442</v>
      </c>
      <c r="H87" s="10" t="s">
        <v>443</v>
      </c>
      <c r="I87" s="10" t="s">
        <v>18</v>
      </c>
    </row>
    <row r="88" ht="24" spans="1:9">
      <c r="A88" s="10">
        <v>85</v>
      </c>
      <c r="B88" s="10" t="s">
        <v>444</v>
      </c>
      <c r="C88" s="10" t="s">
        <v>445</v>
      </c>
      <c r="D88" s="10" t="s">
        <v>446</v>
      </c>
      <c r="E88" s="10" t="s">
        <v>447</v>
      </c>
      <c r="F88" s="11" t="s">
        <v>15</v>
      </c>
      <c r="G88" s="10" t="s">
        <v>442</v>
      </c>
      <c r="H88" s="10" t="s">
        <v>443</v>
      </c>
      <c r="I88" s="10" t="s">
        <v>18</v>
      </c>
    </row>
    <row r="89" ht="36.75" spans="1:9">
      <c r="A89" s="10">
        <v>86</v>
      </c>
      <c r="B89" s="10" t="s">
        <v>448</v>
      </c>
      <c r="C89" s="10" t="s">
        <v>449</v>
      </c>
      <c r="D89" s="10" t="s">
        <v>450</v>
      </c>
      <c r="E89" s="10" t="s">
        <v>451</v>
      </c>
      <c r="F89" s="11" t="s">
        <v>452</v>
      </c>
      <c r="G89" s="10" t="s">
        <v>453</v>
      </c>
      <c r="H89" s="10" t="s">
        <v>453</v>
      </c>
      <c r="I89" s="10" t="s">
        <v>18</v>
      </c>
    </row>
    <row r="90" ht="25.5" spans="1:9">
      <c r="A90" s="10">
        <v>87</v>
      </c>
      <c r="B90" s="10" t="s">
        <v>454</v>
      </c>
      <c r="C90" s="10" t="s">
        <v>455</v>
      </c>
      <c r="D90" s="10" t="s">
        <v>456</v>
      </c>
      <c r="E90" s="10" t="s">
        <v>457</v>
      </c>
      <c r="F90" s="11" t="s">
        <v>458</v>
      </c>
      <c r="G90" s="10" t="s">
        <v>459</v>
      </c>
      <c r="H90" s="10" t="s">
        <v>459</v>
      </c>
      <c r="I90" s="10" t="s">
        <v>18</v>
      </c>
    </row>
    <row r="91" ht="25.5" spans="1:9">
      <c r="A91" s="10">
        <v>88</v>
      </c>
      <c r="B91" s="10" t="s">
        <v>460</v>
      </c>
      <c r="C91" s="10" t="s">
        <v>461</v>
      </c>
      <c r="D91" s="10" t="s">
        <v>462</v>
      </c>
      <c r="E91" s="10" t="s">
        <v>463</v>
      </c>
      <c r="F91" s="11" t="s">
        <v>463</v>
      </c>
      <c r="G91" s="10" t="s">
        <v>464</v>
      </c>
      <c r="H91" s="10" t="s">
        <v>464</v>
      </c>
      <c r="I91" s="10" t="s">
        <v>18</v>
      </c>
    </row>
    <row r="92" ht="25.5" spans="1:9">
      <c r="A92" s="10">
        <v>89</v>
      </c>
      <c r="B92" s="10" t="s">
        <v>465</v>
      </c>
      <c r="C92" s="10" t="s">
        <v>466</v>
      </c>
      <c r="D92" s="10" t="s">
        <v>467</v>
      </c>
      <c r="E92" s="10" t="s">
        <v>468</v>
      </c>
      <c r="F92" s="11" t="s">
        <v>469</v>
      </c>
      <c r="G92" s="10" t="s">
        <v>470</v>
      </c>
      <c r="H92" s="10" t="s">
        <v>471</v>
      </c>
      <c r="I92" s="10" t="s">
        <v>18</v>
      </c>
    </row>
    <row r="93" ht="24.75" spans="1:9">
      <c r="A93" s="10">
        <v>90</v>
      </c>
      <c r="B93" s="10" t="s">
        <v>472</v>
      </c>
      <c r="C93" s="10" t="s">
        <v>473</v>
      </c>
      <c r="D93" s="10" t="s">
        <v>474</v>
      </c>
      <c r="E93" s="10" t="s">
        <v>475</v>
      </c>
      <c r="F93" s="11" t="s">
        <v>475</v>
      </c>
      <c r="G93" s="10" t="s">
        <v>476</v>
      </c>
      <c r="H93" s="10" t="s">
        <v>477</v>
      </c>
      <c r="I93" s="10" t="s">
        <v>18</v>
      </c>
    </row>
    <row r="94" ht="37.5" spans="1:9">
      <c r="A94" s="10">
        <v>91</v>
      </c>
      <c r="B94" s="10" t="s">
        <v>478</v>
      </c>
      <c r="C94" s="10" t="s">
        <v>479</v>
      </c>
      <c r="D94" s="10" t="s">
        <v>480</v>
      </c>
      <c r="E94" s="10" t="s">
        <v>481</v>
      </c>
      <c r="F94" s="11" t="s">
        <v>481</v>
      </c>
      <c r="G94" s="10" t="s">
        <v>482</v>
      </c>
      <c r="H94" s="10" t="s">
        <v>482</v>
      </c>
      <c r="I94" s="10" t="s">
        <v>18</v>
      </c>
    </row>
    <row r="95" ht="25.5" spans="1:9">
      <c r="A95" s="10">
        <v>92</v>
      </c>
      <c r="B95" s="10" t="s">
        <v>483</v>
      </c>
      <c r="C95" s="10" t="s">
        <v>484</v>
      </c>
      <c r="D95" s="10" t="s">
        <v>154</v>
      </c>
      <c r="E95" s="10" t="s">
        <v>485</v>
      </c>
      <c r="F95" s="11" t="s">
        <v>15</v>
      </c>
      <c r="G95" s="10" t="s">
        <v>29</v>
      </c>
      <c r="H95" s="10" t="s">
        <v>486</v>
      </c>
      <c r="I95" s="10" t="s">
        <v>18</v>
      </c>
    </row>
    <row r="96" ht="24" spans="1:9">
      <c r="A96" s="10">
        <v>93</v>
      </c>
      <c r="B96" s="10" t="s">
        <v>487</v>
      </c>
      <c r="C96" s="10" t="s">
        <v>488</v>
      </c>
      <c r="D96" s="10" t="s">
        <v>489</v>
      </c>
      <c r="E96" s="10" t="s">
        <v>490</v>
      </c>
      <c r="F96" s="11" t="s">
        <v>15</v>
      </c>
      <c r="G96" s="10" t="s">
        <v>29</v>
      </c>
      <c r="H96" s="10" t="s">
        <v>491</v>
      </c>
      <c r="I96" s="10" t="s">
        <v>18</v>
      </c>
    </row>
    <row r="97" ht="25.5" spans="1:9">
      <c r="A97" s="10">
        <v>94</v>
      </c>
      <c r="B97" s="10" t="s">
        <v>492</v>
      </c>
      <c r="C97" s="10" t="s">
        <v>493</v>
      </c>
      <c r="D97" s="10" t="s">
        <v>494</v>
      </c>
      <c r="E97" s="10" t="s">
        <v>495</v>
      </c>
      <c r="F97" s="11" t="s">
        <v>495</v>
      </c>
      <c r="G97" s="10" t="s">
        <v>496</v>
      </c>
      <c r="H97" s="10" t="s">
        <v>496</v>
      </c>
      <c r="I97" s="10" t="s">
        <v>18</v>
      </c>
    </row>
    <row r="98" ht="24.75" spans="1:9">
      <c r="A98" s="10">
        <v>95</v>
      </c>
      <c r="B98" s="10" t="s">
        <v>497</v>
      </c>
      <c r="C98" s="10" t="s">
        <v>498</v>
      </c>
      <c r="D98" s="10" t="s">
        <v>499</v>
      </c>
      <c r="E98" s="10" t="s">
        <v>500</v>
      </c>
      <c r="F98" s="11" t="s">
        <v>500</v>
      </c>
      <c r="G98" s="10" t="s">
        <v>501</v>
      </c>
      <c r="H98" s="10" t="s">
        <v>501</v>
      </c>
      <c r="I98" s="10" t="s">
        <v>18</v>
      </c>
    </row>
    <row r="99" ht="24.75" spans="1:9">
      <c r="A99" s="10">
        <v>96</v>
      </c>
      <c r="B99" s="10" t="s">
        <v>502</v>
      </c>
      <c r="C99" s="10" t="s">
        <v>503</v>
      </c>
      <c r="D99" s="10" t="s">
        <v>504</v>
      </c>
      <c r="E99" s="10" t="s">
        <v>505</v>
      </c>
      <c r="F99" s="11" t="s">
        <v>505</v>
      </c>
      <c r="G99" s="10" t="s">
        <v>506</v>
      </c>
      <c r="H99" s="10" t="s">
        <v>506</v>
      </c>
      <c r="I99" s="10" t="s">
        <v>18</v>
      </c>
    </row>
    <row r="100" ht="37.5" spans="1:9">
      <c r="A100" s="10">
        <v>97</v>
      </c>
      <c r="B100" s="10" t="s">
        <v>507</v>
      </c>
      <c r="C100" s="10" t="s">
        <v>508</v>
      </c>
      <c r="D100" s="10" t="s">
        <v>509</v>
      </c>
      <c r="E100" s="10" t="s">
        <v>510</v>
      </c>
      <c r="F100" s="11" t="s">
        <v>510</v>
      </c>
      <c r="G100" s="10" t="s">
        <v>511</v>
      </c>
      <c r="H100" s="10" t="s">
        <v>511</v>
      </c>
      <c r="I100" s="10" t="s">
        <v>18</v>
      </c>
    </row>
    <row r="101" ht="24" spans="1:9">
      <c r="A101" s="10">
        <v>98</v>
      </c>
      <c r="B101" s="10" t="s">
        <v>512</v>
      </c>
      <c r="C101" s="10" t="s">
        <v>513</v>
      </c>
      <c r="D101" s="10" t="s">
        <v>514</v>
      </c>
      <c r="E101" s="10" t="s">
        <v>515</v>
      </c>
      <c r="F101" s="11" t="s">
        <v>15</v>
      </c>
      <c r="G101" s="10" t="s">
        <v>29</v>
      </c>
      <c r="H101" s="10" t="s">
        <v>516</v>
      </c>
      <c r="I101" s="10" t="s">
        <v>18</v>
      </c>
    </row>
    <row r="102" ht="36.75" spans="1:9">
      <c r="A102" s="10">
        <v>99</v>
      </c>
      <c r="B102" s="10" t="s">
        <v>517</v>
      </c>
      <c r="C102" s="10" t="s">
        <v>518</v>
      </c>
      <c r="D102" s="10" t="s">
        <v>519</v>
      </c>
      <c r="E102" s="10" t="s">
        <v>520</v>
      </c>
      <c r="F102" s="11" t="s">
        <v>520</v>
      </c>
      <c r="G102" s="10" t="s">
        <v>521</v>
      </c>
      <c r="H102" s="10" t="s">
        <v>521</v>
      </c>
      <c r="I102" s="10" t="s">
        <v>18</v>
      </c>
    </row>
    <row r="103" ht="24.75" spans="1:9">
      <c r="A103" s="10">
        <v>100</v>
      </c>
      <c r="B103" s="10" t="s">
        <v>522</v>
      </c>
      <c r="C103" s="10" t="s">
        <v>523</v>
      </c>
      <c r="D103" s="10" t="s">
        <v>524</v>
      </c>
      <c r="E103" s="10" t="s">
        <v>525</v>
      </c>
      <c r="F103" s="11" t="s">
        <v>15</v>
      </c>
      <c r="G103" s="10" t="s">
        <v>526</v>
      </c>
      <c r="H103" s="10" t="s">
        <v>527</v>
      </c>
      <c r="I103" s="10" t="s">
        <v>18</v>
      </c>
    </row>
    <row r="104" ht="24" spans="1:9">
      <c r="A104" s="10">
        <v>101</v>
      </c>
      <c r="B104" s="10" t="s">
        <v>528</v>
      </c>
      <c r="C104" s="10" t="s">
        <v>529</v>
      </c>
      <c r="D104" s="10" t="s">
        <v>530</v>
      </c>
      <c r="E104" s="10" t="s">
        <v>531</v>
      </c>
      <c r="F104" s="11" t="s">
        <v>15</v>
      </c>
      <c r="G104" s="10" t="s">
        <v>15</v>
      </c>
      <c r="H104" s="10" t="s">
        <v>532</v>
      </c>
      <c r="I104" s="10" t="s">
        <v>18</v>
      </c>
    </row>
    <row r="105" ht="24.75" spans="1:9">
      <c r="A105" s="10">
        <v>102</v>
      </c>
      <c r="B105" s="10" t="s">
        <v>533</v>
      </c>
      <c r="C105" s="10" t="s">
        <v>534</v>
      </c>
      <c r="D105" s="10" t="s">
        <v>535</v>
      </c>
      <c r="E105" s="10" t="s">
        <v>536</v>
      </c>
      <c r="F105" s="11" t="s">
        <v>536</v>
      </c>
      <c r="G105" s="10" t="s">
        <v>15</v>
      </c>
      <c r="H105" s="10" t="s">
        <v>537</v>
      </c>
      <c r="I105" s="10" t="s">
        <v>18</v>
      </c>
    </row>
    <row r="106" ht="25.5" spans="1:9">
      <c r="A106" s="10">
        <v>103</v>
      </c>
      <c r="B106" s="10" t="s">
        <v>538</v>
      </c>
      <c r="C106" s="10" t="s">
        <v>539</v>
      </c>
      <c r="D106" s="10" t="s">
        <v>540</v>
      </c>
      <c r="E106" s="10" t="s">
        <v>541</v>
      </c>
      <c r="F106" s="11" t="s">
        <v>15</v>
      </c>
      <c r="G106" s="10" t="s">
        <v>15</v>
      </c>
      <c r="H106" s="10" t="s">
        <v>532</v>
      </c>
      <c r="I106" s="10" t="s">
        <v>18</v>
      </c>
    </row>
    <row r="107" ht="36.75" spans="1:9">
      <c r="A107" s="10">
        <v>104</v>
      </c>
      <c r="B107" s="10" t="s">
        <v>542</v>
      </c>
      <c r="C107" s="10" t="s">
        <v>543</v>
      </c>
      <c r="D107" s="10" t="s">
        <v>544</v>
      </c>
      <c r="E107" s="10" t="s">
        <v>545</v>
      </c>
      <c r="F107" s="11" t="s">
        <v>545</v>
      </c>
      <c r="G107" s="10" t="s">
        <v>546</v>
      </c>
      <c r="H107" s="10" t="s">
        <v>547</v>
      </c>
      <c r="I107" s="10" t="s">
        <v>18</v>
      </c>
    </row>
    <row r="108" ht="24" spans="1:9">
      <c r="A108" s="10">
        <v>105</v>
      </c>
      <c r="B108" s="10" t="s">
        <v>548</v>
      </c>
      <c r="C108" s="10" t="s">
        <v>549</v>
      </c>
      <c r="D108" s="10" t="s">
        <v>550</v>
      </c>
      <c r="E108" s="10" t="s">
        <v>551</v>
      </c>
      <c r="F108" s="11" t="s">
        <v>15</v>
      </c>
      <c r="G108" s="10" t="s">
        <v>552</v>
      </c>
      <c r="H108" s="10" t="s">
        <v>553</v>
      </c>
      <c r="I108" s="10" t="s">
        <v>18</v>
      </c>
    </row>
    <row r="109" ht="24.75" spans="1:9">
      <c r="A109" s="10">
        <v>106</v>
      </c>
      <c r="B109" s="10" t="s">
        <v>554</v>
      </c>
      <c r="C109" s="10" t="s">
        <v>555</v>
      </c>
      <c r="D109" s="10" t="s">
        <v>556</v>
      </c>
      <c r="E109" s="10" t="s">
        <v>557</v>
      </c>
      <c r="F109" s="11" t="s">
        <v>557</v>
      </c>
      <c r="G109" s="10" t="s">
        <v>558</v>
      </c>
      <c r="H109" s="10" t="s">
        <v>506</v>
      </c>
      <c r="I109" s="10" t="s">
        <v>18</v>
      </c>
    </row>
    <row r="110" ht="24" spans="1:9">
      <c r="A110" s="10">
        <v>107</v>
      </c>
      <c r="B110" s="10" t="s">
        <v>559</v>
      </c>
      <c r="C110" s="10" t="s">
        <v>560</v>
      </c>
      <c r="D110" s="10" t="s">
        <v>561</v>
      </c>
      <c r="E110" s="10" t="s">
        <v>562</v>
      </c>
      <c r="F110" s="11" t="s">
        <v>15</v>
      </c>
      <c r="G110" s="10" t="s">
        <v>15</v>
      </c>
      <c r="H110" s="10" t="s">
        <v>162</v>
      </c>
      <c r="I110" s="10" t="s">
        <v>18</v>
      </c>
    </row>
    <row r="111" ht="24.75" spans="1:9">
      <c r="A111" s="10">
        <v>108</v>
      </c>
      <c r="B111" s="10" t="s">
        <v>563</v>
      </c>
      <c r="C111" s="10" t="s">
        <v>564</v>
      </c>
      <c r="D111" s="10" t="s">
        <v>565</v>
      </c>
      <c r="E111" s="10" t="s">
        <v>566</v>
      </c>
      <c r="F111" s="11" t="s">
        <v>566</v>
      </c>
      <c r="G111" s="10" t="s">
        <v>567</v>
      </c>
      <c r="H111" s="10" t="s">
        <v>567</v>
      </c>
      <c r="I111" s="10" t="s">
        <v>18</v>
      </c>
    </row>
  </sheetData>
  <autoFilter ref="A3:I111">
    <extLst/>
  </autoFilter>
  <mergeCells count="1">
    <mergeCell ref="A2:I2"/>
  </mergeCells>
  <conditionalFormatting sqref="B4:B11">
    <cfRule type="duplicateValues" dxfId="0" priority="4"/>
    <cfRule type="duplicateValues" dxfId="0" priority="5"/>
    <cfRule type="duplicateValues" dxfId="0" priority="6"/>
  </conditionalFormatting>
  <conditionalFormatting sqref="B3 B5502:B65253">
    <cfRule type="duplicateValues" dxfId="0" priority="1"/>
    <cfRule type="duplicateValues" dxfId="0" priority="2"/>
    <cfRule type="duplicateValues" dxfId="0" priority="3"/>
  </conditionalFormatting>
  <pageMargins left="0.7" right="0.7" top="0.75" bottom="0.75" header="0.3" footer="0.3"/>
  <pageSetup paperSize="9" scale="71"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mycomputer</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管弦</dc:creator>
  <cp:lastModifiedBy>李维微</cp:lastModifiedBy>
  <dcterms:created xsi:type="dcterms:W3CDTF">2026-02-06T06:56:00Z</dcterms:created>
  <dcterms:modified xsi:type="dcterms:W3CDTF">2026-02-09T08:14:05Z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2052-11.8.2.8617</vt:lpwstr>
  </property>
</Properties>
</file>